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gan LeBlanc\Dropbox\Board of Directors\"/>
    </mc:Choice>
  </mc:AlternateContent>
  <bookViews>
    <workbookView xWindow="0" yWindow="0" windowWidth="2040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Sheet1!$A$1:$I$204</definedName>
  </definedNames>
  <calcPr calcId="171027"/>
</workbook>
</file>

<file path=xl/sharedStrings.xml><?xml version="1.0" encoding="utf-8"?>
<sst xmlns="http://schemas.openxmlformats.org/spreadsheetml/2006/main" count="1088" uniqueCount="623">
  <si>
    <t>919 Tara Boulevard, Baton Rouge, LA 70806</t>
  </si>
  <si>
    <t>FAX</t>
  </si>
  <si>
    <t>TITLE</t>
  </si>
  <si>
    <t>NAME</t>
  </si>
  <si>
    <t>ADDRESS</t>
  </si>
  <si>
    <t>OFFICE</t>
  </si>
  <si>
    <t>HOME</t>
  </si>
  <si>
    <t>E-Mail</t>
  </si>
  <si>
    <t>n/a</t>
  </si>
  <si>
    <t>Speaker/GA:</t>
  </si>
  <si>
    <t>Vice Speaker:</t>
  </si>
  <si>
    <t>318-687-3930</t>
  </si>
  <si>
    <t>504-899-6974</t>
  </si>
  <si>
    <t>318-352-2971</t>
  </si>
  <si>
    <t>318-356-0850</t>
  </si>
  <si>
    <t>318-352-1742</t>
  </si>
  <si>
    <t>Resident</t>
  </si>
  <si>
    <t>Members:</t>
  </si>
  <si>
    <t>318-441-1050</t>
  </si>
  <si>
    <t>504-988-4700</t>
  </si>
  <si>
    <t>318-441-1030</t>
  </si>
  <si>
    <t>318-797-6661</t>
  </si>
  <si>
    <t>318-797-2148</t>
  </si>
  <si>
    <t>318-861-4878</t>
  </si>
  <si>
    <t xml:space="preserve">225-923-3313  </t>
  </si>
  <si>
    <t>225-923-2909</t>
  </si>
  <si>
    <t>225-654-3132</t>
  </si>
  <si>
    <t>225-658-2262</t>
  </si>
  <si>
    <t>225-381-2579</t>
  </si>
  <si>
    <t>225-654-7823</t>
  </si>
  <si>
    <t>225-755-8279</t>
  </si>
  <si>
    <t>225-293-0903</t>
  </si>
  <si>
    <t>225-763-4900</t>
  </si>
  <si>
    <t>225-858-8130</t>
  </si>
  <si>
    <t>225-763-4921</t>
  </si>
  <si>
    <t>225-387-4262</t>
  </si>
  <si>
    <t>225-769-3410</t>
  </si>
  <si>
    <t>318-675-5640</t>
  </si>
  <si>
    <t>318-675-7950</t>
  </si>
  <si>
    <t>emartin@ochsner.org</t>
  </si>
  <si>
    <t>318-449-1864</t>
  </si>
  <si>
    <t>337-364-4738</t>
  </si>
  <si>
    <t>337-364-0992</t>
  </si>
  <si>
    <t>337-365-0271</t>
  </si>
  <si>
    <t>337-684-6312</t>
  </si>
  <si>
    <t>337-684-6000</t>
  </si>
  <si>
    <t>337-264-1320</t>
  </si>
  <si>
    <t>337-233-6436</t>
  </si>
  <si>
    <t>337-981-4161</t>
  </si>
  <si>
    <t>Ex Officio Member:</t>
  </si>
  <si>
    <t>Louisiana Academy of Family Physicians</t>
  </si>
  <si>
    <t>225-763-4066</t>
  </si>
  <si>
    <t>318-346-7283</t>
  </si>
  <si>
    <t>318-346-2301</t>
  </si>
  <si>
    <t>318-346-6871</t>
  </si>
  <si>
    <t>225-926-1495</t>
  </si>
  <si>
    <t>225-926-2013</t>
  </si>
  <si>
    <t>985-674-9429</t>
  </si>
  <si>
    <t>985-892-6938</t>
  </si>
  <si>
    <t>985-674-9400</t>
  </si>
  <si>
    <t>985-626-8668</t>
  </si>
  <si>
    <t>985-632-6233</t>
  </si>
  <si>
    <t>985-632-7526</t>
  </si>
  <si>
    <t>985-798-7544</t>
  </si>
  <si>
    <t>985-537-7575</t>
  </si>
  <si>
    <t>985-537-7584</t>
  </si>
  <si>
    <t>985-537-3167</t>
  </si>
  <si>
    <t>979-862-4465</t>
  </si>
  <si>
    <t>337-334-7551</t>
  </si>
  <si>
    <t>337-334-7556</t>
  </si>
  <si>
    <t>337-334-7115</t>
  </si>
  <si>
    <t>OFFICERS:</t>
  </si>
  <si>
    <t>AAFP DELEGATES:</t>
  </si>
  <si>
    <t>DISTRICT OFFICERS:</t>
  </si>
  <si>
    <t>RESIDENT/STUDENT REPRESENTATIVES:</t>
  </si>
  <si>
    <t>LAFP ACADEMY STAFF:</t>
  </si>
  <si>
    <t>COMMITTEE ON EDUCATION:</t>
  </si>
  <si>
    <t>COMMITEE OF PAST PRESIDENTS:</t>
  </si>
  <si>
    <t>1301 Memorial Dr., Ste. 200, Bryan, TX  77802-5201</t>
  </si>
  <si>
    <t>979-774-6603</t>
  </si>
  <si>
    <t>Executive Director</t>
  </si>
  <si>
    <t>Dawson, Mark, MD</t>
  </si>
  <si>
    <t>318-675-4551</t>
  </si>
  <si>
    <t>jbernard@cox.net</t>
  </si>
  <si>
    <t>Batie, Donnie, MD (1997)</t>
  </si>
  <si>
    <t>Bernard, John, MD (1990)</t>
  </si>
  <si>
    <t>Birdsall, Walter, MD (1994)</t>
  </si>
  <si>
    <t>Fleming, Michael, MD (1987)</t>
  </si>
  <si>
    <t>Gravois, Wayne, MD (1998-99)</t>
  </si>
  <si>
    <t>Hines, Donald, MD (1982)</t>
  </si>
  <si>
    <t>Ishler, Harold, Jr., MD (1999-01)</t>
  </si>
  <si>
    <t>Jeffries, Edward, MD (1983)</t>
  </si>
  <si>
    <t>Keller, Gerald, MD (1980)</t>
  </si>
  <si>
    <t>Lahasky, Robert, MD (1996)</t>
  </si>
  <si>
    <t>LaRavia, Dennis, MD (1988)</t>
  </si>
  <si>
    <t>Madden, Michael, MD (1989)</t>
  </si>
  <si>
    <t xml:space="preserve">Martin, Edward, Jr., MD (1995)  </t>
  </si>
  <si>
    <t>Mitchell, William, MD (1981)</t>
  </si>
  <si>
    <t>St. Amant, Robert, MD (1995)</t>
  </si>
  <si>
    <t>Stewart, Linda, MD (1986)</t>
  </si>
  <si>
    <t>8383 Millicent Way, Shreveport 71115-5207</t>
  </si>
  <si>
    <t>Picou, Marguerite, MD (2003)</t>
  </si>
  <si>
    <t>Marcello, Michael, MD  (2002)</t>
  </si>
  <si>
    <t>318-675-6272</t>
  </si>
  <si>
    <t xml:space="preserve">318-797-6661 </t>
  </si>
  <si>
    <t xml:space="preserve">318-797-2148         </t>
  </si>
  <si>
    <t>zbowhunter@aol.com</t>
  </si>
  <si>
    <t>emptypocke@aol.com</t>
  </si>
  <si>
    <t>donnie.batie@brgeneral.org</t>
  </si>
  <si>
    <t>President</t>
  </si>
  <si>
    <t>Past President</t>
  </si>
  <si>
    <t>LAFP FOUNDATION BOARD:</t>
  </si>
  <si>
    <t>225-753-2974</t>
  </si>
  <si>
    <t>225-381-2727</t>
  </si>
  <si>
    <t>225-381-2753</t>
  </si>
  <si>
    <t>225-275-3150</t>
  </si>
  <si>
    <t>985-839-9895</t>
  </si>
  <si>
    <t>Streiffer, Richard, MD (2004)</t>
  </si>
  <si>
    <t>djens@ochsner.org</t>
  </si>
  <si>
    <t>504-471-2764</t>
  </si>
  <si>
    <t>985-875-2885</t>
  </si>
  <si>
    <t>985-875-2882</t>
  </si>
  <si>
    <t>985-875-2340</t>
  </si>
  <si>
    <t>985-875-2737</t>
  </si>
  <si>
    <t>985-795-8504</t>
  </si>
  <si>
    <t>foretc@bellsouth.net</t>
  </si>
  <si>
    <t>jcampb2@lsuhsc.edu</t>
  </si>
  <si>
    <t xml:space="preserve">337-494-2023         </t>
  </si>
  <si>
    <t>337-430-6966</t>
  </si>
  <si>
    <t>alebato@lcmh.com</t>
  </si>
  <si>
    <t>504-484-6141</t>
  </si>
  <si>
    <t>Anderson, Derek, MD (2005)</t>
  </si>
  <si>
    <t>Contract Lobbyist</t>
  </si>
  <si>
    <r>
      <t>**</t>
    </r>
    <r>
      <rPr>
        <sz val="14"/>
        <rFont val="Arial"/>
        <family val="2"/>
      </rPr>
      <t>President:</t>
    </r>
  </si>
  <si>
    <r>
      <t>**</t>
    </r>
    <r>
      <rPr>
        <sz val="14"/>
        <rFont val="Arial"/>
        <family val="2"/>
      </rPr>
      <t>Vice President:</t>
    </r>
  </si>
  <si>
    <r>
      <t>**</t>
    </r>
    <r>
      <rPr>
        <sz val="14"/>
        <rFont val="Arial"/>
        <family val="2"/>
      </rPr>
      <t>Secretary:</t>
    </r>
  </si>
  <si>
    <r>
      <t>**</t>
    </r>
    <r>
      <rPr>
        <sz val="14"/>
        <rFont val="Arial"/>
        <family val="2"/>
      </rPr>
      <t>Treasurer:</t>
    </r>
  </si>
  <si>
    <t>225-751-0234**</t>
  </si>
  <si>
    <t>225-756-0306</t>
  </si>
  <si>
    <t>LeBlanc, Kim Edward MD, PhD (2006)</t>
  </si>
  <si>
    <t>President-Elect:</t>
  </si>
  <si>
    <r>
      <t xml:space="preserve">COMMITTEE ON OPERATIONS: </t>
    </r>
    <r>
      <rPr>
        <i/>
        <sz val="14"/>
        <rFont val="Univers"/>
        <family val="2"/>
      </rPr>
      <t>(Members selected per policy manual directive - Changes every year per elections)</t>
    </r>
  </si>
  <si>
    <t>** Executive Committee Members</t>
  </si>
  <si>
    <t>337-546-6646</t>
  </si>
  <si>
    <t>337-546-0111</t>
  </si>
  <si>
    <t>337-334-3779</t>
  </si>
  <si>
    <t>zstear@yahoo.com</t>
  </si>
  <si>
    <t>Chair</t>
  </si>
  <si>
    <t>225-275-5860</t>
  </si>
  <si>
    <t>504-471-2757</t>
  </si>
  <si>
    <t>mmadde@lsuhsc.edu</t>
  </si>
  <si>
    <t>Picou, Bryan, MD (2007)</t>
  </si>
  <si>
    <r>
      <t>**</t>
    </r>
    <r>
      <rPr>
        <sz val="14"/>
        <rFont val="Arial"/>
        <family val="2"/>
      </rPr>
      <t>Immed.Past Pres.:</t>
    </r>
  </si>
  <si>
    <t>lsumdjason@hotmail.com</t>
  </si>
  <si>
    <t>Secretary</t>
  </si>
  <si>
    <t>Treasurer</t>
  </si>
  <si>
    <t>Lay Memb.</t>
  </si>
  <si>
    <t>LAFP Memb.</t>
  </si>
  <si>
    <t>Louisiana Academy of Family Physicians Committee Roster</t>
  </si>
  <si>
    <t>318-688-3505</t>
  </si>
  <si>
    <t>Bourgeois, Melvin, MD</t>
  </si>
  <si>
    <t>318-308-1414</t>
  </si>
  <si>
    <t>337-494-2023</t>
  </si>
  <si>
    <t>225-869-3838</t>
  </si>
  <si>
    <t>225-869-9649</t>
  </si>
  <si>
    <t>985-651-4158</t>
  </si>
  <si>
    <t>gbmpython@aol.com</t>
  </si>
  <si>
    <t>N/A</t>
  </si>
  <si>
    <t>lobbyist@hotmail.com</t>
  </si>
  <si>
    <t>jberegi@att.net</t>
  </si>
  <si>
    <t xml:space="preserve">Roberts, Russell, MD  (2008) </t>
  </si>
  <si>
    <t>225-664-9304</t>
  </si>
  <si>
    <t>hli4838@att.net</t>
  </si>
  <si>
    <t>11414 Copperwood Drive, Denham Springs, LA  70726</t>
  </si>
  <si>
    <t>888-494-7089</t>
  </si>
  <si>
    <t>kellerjj@bellsouth.net</t>
  </si>
  <si>
    <t>711 Riverside Drive, Franklinton, 70438</t>
  </si>
  <si>
    <t>985-839-4973</t>
  </si>
  <si>
    <t>318-675-5815</t>
  </si>
  <si>
    <t>318-330-7650</t>
  </si>
  <si>
    <t>eluthe@lsuhsc.edu</t>
  </si>
  <si>
    <t>LAFAMPAC BOARD:</t>
  </si>
  <si>
    <t>District 1 Rep.</t>
  </si>
  <si>
    <t>District 2 Rep.</t>
  </si>
  <si>
    <t>District 3A Rep.</t>
  </si>
  <si>
    <t>District 3B Rep.</t>
  </si>
  <si>
    <t>District 4 Rep.</t>
  </si>
  <si>
    <t>District 5 Rep.</t>
  </si>
  <si>
    <t>District 6A Rep.</t>
  </si>
  <si>
    <t>District 6B Rep.</t>
  </si>
  <si>
    <t>District 7 Rep.</t>
  </si>
  <si>
    <t>District 8 Rep.</t>
  </si>
  <si>
    <t>Mapes, Joe &amp; Sandy</t>
  </si>
  <si>
    <t>225-939-2261</t>
  </si>
  <si>
    <t>985-532-6902</t>
  </si>
  <si>
    <t>michael.fleming@antidotecme.com</t>
  </si>
  <si>
    <t>rroberts1@comcast.net</t>
  </si>
  <si>
    <t>lumpy463@cox.net</t>
  </si>
  <si>
    <t>picouclinic@bellsouth.net</t>
  </si>
  <si>
    <t>Campbell, James, MD (2009)</t>
  </si>
  <si>
    <t>337-528-7472</t>
  </si>
  <si>
    <t>337-528-7457</t>
  </si>
  <si>
    <t>337-558-5085</t>
  </si>
  <si>
    <t>jack5ellen@me.com</t>
  </si>
  <si>
    <t>Harper, Michael, MD</t>
  </si>
  <si>
    <t>mharpe@lsuhsc.edu</t>
  </si>
  <si>
    <t>Resident Alternate</t>
  </si>
  <si>
    <t>337-824-1111</t>
  </si>
  <si>
    <t>crachee@charter.net</t>
  </si>
  <si>
    <t>337-824-1122</t>
  </si>
  <si>
    <t>903-930-7748</t>
  </si>
  <si>
    <t>540 Durham Street, Bastrop, LA 71220</t>
  </si>
  <si>
    <t>318-283-2200</t>
  </si>
  <si>
    <t>318-283-1200</t>
  </si>
  <si>
    <t>318-932-2242</t>
  </si>
  <si>
    <t>318-932-2170</t>
  </si>
  <si>
    <t>gbell@wkhs.com</t>
  </si>
  <si>
    <t>318-932-8937</t>
  </si>
  <si>
    <t>318-932-8939</t>
  </si>
  <si>
    <t>PO Box 506, Coushatta, LA  71019</t>
  </si>
  <si>
    <t>540 Durham Street, Bastrop, LA  71220</t>
  </si>
  <si>
    <t>16024 Woodland Trail Ave., Baton Rouge, LA  70817</t>
  </si>
  <si>
    <t>mdsgu@aol.com</t>
  </si>
  <si>
    <t>225-686-4931</t>
  </si>
  <si>
    <t>425 Scott Street, Alexandria, LA  71301</t>
  </si>
  <si>
    <t>318-641-0585</t>
  </si>
  <si>
    <t>318-487-8035</t>
  </si>
  <si>
    <t>318-445-7355</t>
  </si>
  <si>
    <t>jonathanhunter2@me.com</t>
  </si>
  <si>
    <t>225-686-4930</t>
  </si>
  <si>
    <t>225-372-2646</t>
  </si>
  <si>
    <t>rleblanc@lafp.org</t>
  </si>
  <si>
    <t>LeBato, Alan, MD (2010)</t>
  </si>
  <si>
    <t>PO Box 33932, Shreveport, LA  71130</t>
  </si>
  <si>
    <t xml:space="preserve">jhood@lsuhsc.edu </t>
  </si>
  <si>
    <t>bryanpicou1213@gmail.com</t>
  </si>
  <si>
    <t>318-377-7500</t>
  </si>
  <si>
    <t>318-377-2324</t>
  </si>
  <si>
    <t>jnidamd@yahoo.com</t>
  </si>
  <si>
    <t>clsmd2@yahoo.com</t>
  </si>
  <si>
    <t>drgeorge@familycarecenterswla.com</t>
  </si>
  <si>
    <t>337-684-9974</t>
  </si>
  <si>
    <t>waynegravois@yahoo.com</t>
  </si>
  <si>
    <t>504-568-4008</t>
  </si>
  <si>
    <t>786-546-1021</t>
  </si>
  <si>
    <r>
      <t>**</t>
    </r>
    <r>
      <rPr>
        <sz val="14"/>
        <rFont val="Arial"/>
        <family val="2"/>
      </rPr>
      <t>President-Elect:</t>
    </r>
  </si>
  <si>
    <t>318-869-4204</t>
  </si>
  <si>
    <t>337-993-3282</t>
  </si>
  <si>
    <t>337-993-3285</t>
  </si>
  <si>
    <t>225-218-8306</t>
  </si>
  <si>
    <t>337-528-7316</t>
  </si>
  <si>
    <t>337-527-9831</t>
  </si>
  <si>
    <t>millet411@yahoo.com</t>
  </si>
  <si>
    <t>BCBSLA</t>
  </si>
  <si>
    <t>Novo Nordisk</t>
  </si>
  <si>
    <t>903-739-8082</t>
  </si>
  <si>
    <t>903-739-9804</t>
  </si>
  <si>
    <t>903-249-7266</t>
  </si>
  <si>
    <t>Kim.Gassie@bcbsla.com</t>
  </si>
  <si>
    <t>985-384-2260</t>
  </si>
  <si>
    <t>redbaron@b-m-c.net</t>
  </si>
  <si>
    <t>450 Moosa Blvd Ste A, Eunice, LA 70535</t>
  </si>
  <si>
    <t>3736 Kingston St, Lake Charles, LA 70605</t>
  </si>
  <si>
    <t>Abbvie</t>
  </si>
  <si>
    <t>337-288-1996</t>
  </si>
  <si>
    <t>2308 E. Main St, Ste A, New Iberia, LA  70560</t>
  </si>
  <si>
    <t>337-364-8566</t>
  </si>
  <si>
    <t>337-364-8498</t>
  </si>
  <si>
    <t>docmullen@me.com</t>
  </si>
  <si>
    <t>CELL</t>
  </si>
  <si>
    <t>337-278-7842</t>
  </si>
  <si>
    <t>318-347-5508</t>
  </si>
  <si>
    <t>225-235-1004</t>
  </si>
  <si>
    <t>318-542-6987</t>
  </si>
  <si>
    <t>318-663-1322</t>
  </si>
  <si>
    <t>225-405-6574</t>
  </si>
  <si>
    <t>318-294-1471</t>
  </si>
  <si>
    <t>318-663-1323</t>
  </si>
  <si>
    <t>504-237-1710</t>
  </si>
  <si>
    <t>985-312-9203</t>
  </si>
  <si>
    <t>318-458-0826</t>
  </si>
  <si>
    <t>318-348-1989</t>
  </si>
  <si>
    <t>504-256-6847</t>
  </si>
  <si>
    <t>985-515-6867</t>
  </si>
  <si>
    <t>337-287-2666</t>
  </si>
  <si>
    <t>318-663-1384</t>
  </si>
  <si>
    <t>337-304-3120</t>
  </si>
  <si>
    <t>225-938-0355</t>
  </si>
  <si>
    <t>225-268-2246</t>
  </si>
  <si>
    <t>337-515-6006</t>
  </si>
  <si>
    <t>504-577-3680</t>
  </si>
  <si>
    <t>225-931-3396</t>
  </si>
  <si>
    <t>lramd2004@gmail.com</t>
  </si>
  <si>
    <t>1624 Bateman Drive Apt A, Bogalusa LA 70427</t>
  </si>
  <si>
    <t>229-869-029</t>
  </si>
  <si>
    <t>kharvey08@email.mmc.edu</t>
  </si>
  <si>
    <t>Chris Foret, MD</t>
  </si>
  <si>
    <t>705 Sherri Drive, Amite, LA 70422</t>
  </si>
  <si>
    <t>985-474-2167</t>
  </si>
  <si>
    <t>richardbridgesmd@gmail.com</t>
  </si>
  <si>
    <t>barry.dunn@abbvie.com</t>
  </si>
  <si>
    <t>425 Scott St, Alexandria, LA 71301</t>
  </si>
  <si>
    <t>985-665-9214</t>
  </si>
  <si>
    <t>504-988-8050</t>
  </si>
  <si>
    <t xml:space="preserve">1542 Tulane Avenue, Suite 123 New Orleans, LA 70112 </t>
  </si>
  <si>
    <t>504 568 5470</t>
  </si>
  <si>
    <t>225-923-3313</t>
  </si>
  <si>
    <t>fammedcenter@gmail.com</t>
  </si>
  <si>
    <t>tooneydawson@gmail.com</t>
  </si>
  <si>
    <t>ig54@hotmail.com</t>
  </si>
  <si>
    <t>nicholas.seeliger@gmail.com</t>
  </si>
  <si>
    <t>Membership &amp; Education Director</t>
  </si>
  <si>
    <t>elkinslane@gmail.com</t>
  </si>
  <si>
    <t>Executive Vice President</t>
  </si>
  <si>
    <t>concordiadl@yahoo.com</t>
  </si>
  <si>
    <t>edwardjeffries@gmail.com</t>
  </si>
  <si>
    <t>stewknig@bellsouth.net</t>
  </si>
  <si>
    <t xml:space="preserve">wbirdsall@me.com
</t>
  </si>
  <si>
    <t>bobstamant@aol.com</t>
  </si>
  <si>
    <t>rlahasky@aol.com</t>
  </si>
  <si>
    <t>docmike48@gmail.com</t>
  </si>
  <si>
    <t>lumpy46322@cox.net</t>
  </si>
  <si>
    <t>Ragan LeBlanc</t>
  </si>
  <si>
    <t>Esther Holloway, MD</t>
  </si>
  <si>
    <t>Jody George, MD</t>
  </si>
  <si>
    <t>Jonathan Hunter, MD</t>
  </si>
  <si>
    <t>Andrew Davies, MD</t>
  </si>
  <si>
    <t>Jason Fuqua, MD</t>
  </si>
  <si>
    <t>Keisha Harvey, MD</t>
  </si>
  <si>
    <t>Richard Bridges, MD</t>
  </si>
  <si>
    <t>Carol Smothers, MD</t>
  </si>
  <si>
    <t>Phillip Ehlers, MD</t>
  </si>
  <si>
    <t>James Smith, MD</t>
  </si>
  <si>
    <t>Gregory Bell, MD</t>
  </si>
  <si>
    <t>Ricky Jones, MD</t>
  </si>
  <si>
    <t>Zeb Stearns, MD</t>
  </si>
  <si>
    <t>Indira Gautam, MD</t>
  </si>
  <si>
    <t>Camille Pitre, MD</t>
  </si>
  <si>
    <t>Jack Heidenreich, MD</t>
  </si>
  <si>
    <t>Luis Arencibia, MD</t>
  </si>
  <si>
    <t>Daniel Jens, MD</t>
  </si>
  <si>
    <t>Mary Coleman, MD</t>
  </si>
  <si>
    <t>Bryan Picou, MD</t>
  </si>
  <si>
    <t>James Campbell, MD</t>
  </si>
  <si>
    <t>Marguerite Picou, MD</t>
  </si>
  <si>
    <t>Russell Roberts, MD</t>
  </si>
  <si>
    <t>Derek Anderson, MD</t>
  </si>
  <si>
    <t>M.Tahir Qayyum, MD</t>
  </si>
  <si>
    <t>Brian Elkins, MD</t>
  </si>
  <si>
    <t>PO BOX 1589, Bastrop, LA 71221-1589</t>
  </si>
  <si>
    <t>bastropmd@bellsouth.net</t>
  </si>
  <si>
    <t>2794 Seth Ln, Lake Charles, LA 70605-8133</t>
  </si>
  <si>
    <t>andrew.davies.md@gmail.com</t>
  </si>
  <si>
    <t>Wayne Gravois, MD</t>
  </si>
  <si>
    <t>Ed Martin, MD</t>
  </si>
  <si>
    <t>Kenny Laborde</t>
  </si>
  <si>
    <t>Barry Dunn</t>
  </si>
  <si>
    <t>Kim Gassie</t>
  </si>
  <si>
    <t>Donnie Batie, MD</t>
  </si>
  <si>
    <t>Kenneth Brown, MD</t>
  </si>
  <si>
    <t>Jan Hood, MD</t>
  </si>
  <si>
    <t>Harold Ishler, MD</t>
  </si>
  <si>
    <t>Alan LeBato, MD</t>
  </si>
  <si>
    <t>Euil Luther, MD</t>
  </si>
  <si>
    <t>Ellen Mullen, MD</t>
  </si>
  <si>
    <t>Michael Williams, MD</t>
  </si>
  <si>
    <t>Chris Achee, MD</t>
  </si>
  <si>
    <t>14051 Peairs Rd, Zachary, LA 70791</t>
  </si>
  <si>
    <t>mcolem@lsuhsc.edu</t>
  </si>
  <si>
    <t>lapotsy@hotmail.com</t>
  </si>
  <si>
    <t>327 Iberia St Ste 3A, Youngsville, LA 70592-5738</t>
  </si>
  <si>
    <t>Marketing and Events Coordinator</t>
  </si>
  <si>
    <t>Derek Anderson, MD (Speaker)</t>
  </si>
  <si>
    <t>Mark Dawson, MD</t>
  </si>
  <si>
    <t>Lacey Cavanaugh, MD</t>
  </si>
  <si>
    <t>Edward Martin, Jr., MD</t>
  </si>
  <si>
    <t>Joseph Nida, MD</t>
  </si>
  <si>
    <t>M. Tahir Qayyum, MD</t>
  </si>
  <si>
    <t>1201 Kenneth St., Morgan City, LA 70380-1353</t>
  </si>
  <si>
    <t>Nicholas Seeliger, MD</t>
  </si>
  <si>
    <t>19286 Kenzie Rd, Covington, LA  70435-8304</t>
  </si>
  <si>
    <t>3516 North Blvd Ste A, Alexandria, LA 71301</t>
  </si>
  <si>
    <t>711 Riverside Dr., Franklinton, LA 70438</t>
  </si>
  <si>
    <t>1029 Keyser Ave., Ste. G, Natchitoches, LA 71457</t>
  </si>
  <si>
    <t>5941 Willow Glen Dr., Baton Rouge LA 70809</t>
  </si>
  <si>
    <t>2810 E. Causeway, Mandeville, LA 70448</t>
  </si>
  <si>
    <t>P.O. 33932, Shreveport, LA 71130-3932</t>
  </si>
  <si>
    <t>200 W. Esplanade Ave., Ste 409, Kenner, LA 70065</t>
  </si>
  <si>
    <t>301 Helios Avenue, Metairie, LA 70005</t>
  </si>
  <si>
    <t>111 Acadia Park Drive., Raceland, LA 70394</t>
  </si>
  <si>
    <t>13030 Hwy 308, Larose, LA 70373</t>
  </si>
  <si>
    <t>16024 Woodland Trail Ave., Baton Rouge, LA 70817</t>
  </si>
  <si>
    <t>3659 W. Weatherby Dr., Sulphur, LA 70665</t>
  </si>
  <si>
    <t>919 Tara Blvd., Baton Rouge, LA 70806</t>
  </si>
  <si>
    <t>3516 North Blvd Ste A, Alexandria, 7LA 1301</t>
  </si>
  <si>
    <t>P.O. Box 33932, Shreveport, LA 71130</t>
  </si>
  <si>
    <t>1215 Mills Pointe Gr., Zachary, LA 70791</t>
  </si>
  <si>
    <t>114 North Dr., Covington, LA 70433</t>
  </si>
  <si>
    <t>5941 Willow Glen Dr., Baton Rouge, LA 70809</t>
  </si>
  <si>
    <t>18620 Lake Harbour Ave., Baton Rouge, LA 70816-3744</t>
  </si>
  <si>
    <t>PO Box 33932, Shreveport, LA 71130-3932</t>
  </si>
  <si>
    <t>1525 Oak Park Blvd, Lake Charles, LA 70601-8849</t>
  </si>
  <si>
    <t>P.O. Box 1881, Monroe, LA 71210</t>
  </si>
  <si>
    <t>821 Elliot St., Alexandria, LA 71301</t>
  </si>
  <si>
    <t>261 Adolph Lane, Branch, LA 70516</t>
  </si>
  <si>
    <t>1322 Elton Road Ste D, Jennings, LA 70546</t>
  </si>
  <si>
    <t>609 East Worthey, Gonzales, LA 70737</t>
  </si>
  <si>
    <t>1940 Currie Drive, Sulphur, LA 70665</t>
  </si>
  <si>
    <t>717 Curtis, Rayne, LA 70578</t>
  </si>
  <si>
    <t>711 Riverside Drive, Franklinton, LA 70438</t>
  </si>
  <si>
    <t>4212 West Congress Street, Ste 2300-B, LA Lafayette, 70506</t>
  </si>
  <si>
    <t>1525 Oak Park Blvd., Lake Charles, LA 70601-8849</t>
  </si>
  <si>
    <t>1111 Homer Road, Minden,  LA 71055</t>
  </si>
  <si>
    <t>1029 Keyser Ave., Suite G, Natchitoches, LA 71457</t>
  </si>
  <si>
    <t>450 Moosa Blvd Ste A , Eunice, LA 70535</t>
  </si>
  <si>
    <t>731 Lakeland Drive, Baton Rouge, LA 70802</t>
  </si>
  <si>
    <t>1215 Mills Point Gr., Zachary, LA 70791</t>
  </si>
  <si>
    <t>2810 E. Causeway Approach, Mandeville, LA 70470</t>
  </si>
  <si>
    <t>P0 Box 86230, Baton Rouge, LA 70879</t>
  </si>
  <si>
    <t>PO Box 130, Bunkie, LA 71322</t>
  </si>
  <si>
    <t>8595 Picardy Ave., Ste. 100, Baton Rouge, LA 70809</t>
  </si>
  <si>
    <t>604 Chevelle Court Ste. C, Baton Rouge, LA 70806</t>
  </si>
  <si>
    <t>556 Dunmoreland Drive, Shreveport, LA 71106</t>
  </si>
  <si>
    <t>821 Elliot Street, Alexandria, LA 71301</t>
  </si>
  <si>
    <t>427 Heyman Blvd., Lafayette, LA 70503</t>
  </si>
  <si>
    <t>118 West 111 Street, Cut Off, LA 70345</t>
  </si>
  <si>
    <t>652 Shady Lake Pwy., Baton Rouge, LA 70810</t>
  </si>
  <si>
    <t>520 N. Lewis St., Suite 203, New Iberia, LA 70860</t>
  </si>
  <si>
    <t>11414 Copperwood Drive, Denham Springs, LA 70726</t>
  </si>
  <si>
    <t>P0 Box D, Mathews, LA 70375</t>
  </si>
  <si>
    <t>James A. Taylor, Jr., MD</t>
  </si>
  <si>
    <t>Eldridge G. Burns, MD</t>
  </si>
  <si>
    <t>318 441-2205</t>
  </si>
  <si>
    <t>318 283-2200</t>
  </si>
  <si>
    <t>318 345-1989</t>
  </si>
  <si>
    <t>318 348-1989</t>
  </si>
  <si>
    <t>318 281-5600</t>
  </si>
  <si>
    <t>318 283-2247</t>
  </si>
  <si>
    <t>318 283-0588</t>
  </si>
  <si>
    <t>225 654-6117</t>
  </si>
  <si>
    <t>305-781-8198</t>
  </si>
  <si>
    <t>337439-1484</t>
  </si>
  <si>
    <t>337480-1018</t>
  </si>
  <si>
    <t>337-857-3512</t>
  </si>
  <si>
    <t>337-857-3513</t>
  </si>
  <si>
    <t>225-381-6620</t>
  </si>
  <si>
    <t>985-247-2018</t>
  </si>
  <si>
    <t>337-577-0577</t>
  </si>
  <si>
    <t>337-439-1484</t>
  </si>
  <si>
    <t>337-480-1018</t>
  </si>
  <si>
    <t>318-441-2220</t>
  </si>
  <si>
    <t>318-767-1332</t>
  </si>
  <si>
    <t>318-441-2205</t>
  </si>
  <si>
    <t xml:space="preserve">225-206-0129 </t>
  </si>
  <si>
    <t>310 Durel Dr., New Roads, LA 70760</t>
  </si>
  <si>
    <t>225-713-2400</t>
  </si>
  <si>
    <t>225-713-2410</t>
  </si>
  <si>
    <t>225-381-6629</t>
  </si>
  <si>
    <t>319 Maggie Ln Shreveport, LA 71106-7717</t>
  </si>
  <si>
    <t>Robert Moore, MD</t>
  </si>
  <si>
    <t>rmoore2@lsuhsc.edu</t>
  </si>
  <si>
    <t>217-390-0072</t>
  </si>
  <si>
    <t>illinimd1@me.com</t>
  </si>
  <si>
    <t>Delegate  2016-18:</t>
  </si>
  <si>
    <t>Alternate  2016-18:</t>
  </si>
  <si>
    <t>Dist. 2 Dir. 2016-18:</t>
  </si>
  <si>
    <t>Dist. 2 Alt. 2016-18:</t>
  </si>
  <si>
    <t>Dist. 3A Dir. 2016-18:</t>
  </si>
  <si>
    <t>Dist. 3A Alt.: 2016-18:</t>
  </si>
  <si>
    <t>Dist. 3B Dir. 2016-18:</t>
  </si>
  <si>
    <t>Dist. 3B Alt. 2016-18:</t>
  </si>
  <si>
    <t>Dist. 6A Dir. 2016-18:</t>
  </si>
  <si>
    <t>Dist. 6A Alt. 2016-18:</t>
  </si>
  <si>
    <t>Lisa Casey, MD</t>
  </si>
  <si>
    <t>Lisa Casey, MD (Vice-Speaker)</t>
  </si>
  <si>
    <t>4228 Houma Blvd Ste 200, Metairie, LA 70006-3004</t>
  </si>
  <si>
    <t>lcaseymd@hotmail.com</t>
  </si>
  <si>
    <t>504-812-4681</t>
  </si>
  <si>
    <t>504-454-7878</t>
  </si>
  <si>
    <t>Brandon Page, MD</t>
  </si>
  <si>
    <t>3600 S Saratoga St, New Orleans, LA 70115-5822</t>
  </si>
  <si>
    <t>225-241-3323</t>
  </si>
  <si>
    <t>brandon.page2@ochsner.org</t>
  </si>
  <si>
    <t>1029 Keyser Ave Ste G, Natchitoches, LA 71457-6215</t>
  </si>
  <si>
    <t>b.a.picou@gmail.com</t>
  </si>
  <si>
    <t>318-663-1326</t>
  </si>
  <si>
    <t>James Robinson, MD</t>
  </si>
  <si>
    <t>Ronnie Slipman, MD</t>
  </si>
  <si>
    <t>Student</t>
  </si>
  <si>
    <t>Student Alternate</t>
  </si>
  <si>
    <t>Foundation Coordinator</t>
  </si>
  <si>
    <t>1036 Iris St, Lake Charles, LA 70601</t>
  </si>
  <si>
    <t>337-794-4679</t>
  </si>
  <si>
    <t>6235 Magazine St, New Orleans, LA 70118</t>
  </si>
  <si>
    <t>318-792-6527</t>
  </si>
  <si>
    <t>ronaldslipman@gmail.com</t>
  </si>
  <si>
    <t>Jule Griebrok-Assercq, MD</t>
  </si>
  <si>
    <t>1401 N Foster Dr, Baton Rouge, LA 70806</t>
  </si>
  <si>
    <t>504-756-2017</t>
  </si>
  <si>
    <t>225-987-9099</t>
  </si>
  <si>
    <t>juleassercq@cox.net</t>
  </si>
  <si>
    <t>Dist. Director at Large 2016-18</t>
  </si>
  <si>
    <t>Alt. Dist. Director at Large 2016-18</t>
  </si>
  <si>
    <t>225-926-7200</t>
  </si>
  <si>
    <t>225-706-2189</t>
  </si>
  <si>
    <t>Emilio Russo, MD</t>
  </si>
  <si>
    <t>Micah Pippin, MD</t>
  </si>
  <si>
    <t>Chad Braden, MD</t>
  </si>
  <si>
    <t>Jason Schrock, MD</t>
  </si>
  <si>
    <t>Russ Roberts, MD</t>
  </si>
  <si>
    <t xml:space="preserve">Deanna Blanchard, MD </t>
  </si>
  <si>
    <t>5956 General Haig St   New Orleans, LA  70124</t>
  </si>
  <si>
    <t>(504)454-7878</t>
  </si>
  <si>
    <t>lcasey@ejgh.org</t>
  </si>
  <si>
    <t>420 Avenue F. Bogalusa, LA  70427</t>
  </si>
  <si>
    <t>985-735-6735</t>
  </si>
  <si>
    <t>eruss1@lsuhsc.edu</t>
  </si>
  <si>
    <t>9765 Summer Glenn Ave  Baton Rouge, LA  70810</t>
  </si>
  <si>
    <t>cbraden@ochsner.org</t>
  </si>
  <si>
    <t>mpipp2@lsuhsc.edu</t>
  </si>
  <si>
    <t>821 Elliott Street Alexandria, LA  701301</t>
  </si>
  <si>
    <t>Bryan Picou, MD (Treasurer)</t>
  </si>
  <si>
    <t>Bryan Picou, Jr., MD</t>
  </si>
  <si>
    <t>louisianad@hotmail.com</t>
  </si>
  <si>
    <t>jpschrock@gmail.com</t>
  </si>
  <si>
    <t>(225)252-5872</t>
  </si>
  <si>
    <t>PO Box 2222 Lafayette, LA  70502</t>
  </si>
  <si>
    <t>(225)614-0048</t>
  </si>
  <si>
    <t>(225)761-5200</t>
  </si>
  <si>
    <t>985-687-6881</t>
  </si>
  <si>
    <t>Danielle Edmonson</t>
  </si>
  <si>
    <t>dedmonson@lafp.org</t>
  </si>
  <si>
    <t>318-623-3187</t>
  </si>
  <si>
    <t>klaborde@mail.com</t>
  </si>
  <si>
    <t>504-228-1415</t>
  </si>
  <si>
    <t>985-227-8608</t>
  </si>
  <si>
    <t>337-962-8934</t>
  </si>
  <si>
    <t>Trent James, MD</t>
  </si>
  <si>
    <t>trentonlj@aol.com</t>
  </si>
  <si>
    <t>225-247-3011</t>
  </si>
  <si>
    <t>PO BOX 14507  Baton Rouge, LA  70898</t>
  </si>
  <si>
    <t>(225)642-5233</t>
  </si>
  <si>
    <t>318-366-4907</t>
  </si>
  <si>
    <t>225-240-3980</t>
  </si>
  <si>
    <t>318-547-4397</t>
  </si>
  <si>
    <t>318-452-7611</t>
  </si>
  <si>
    <t>337-316-3615</t>
  </si>
  <si>
    <t>337-794-6340</t>
  </si>
  <si>
    <t>225-235-1826</t>
  </si>
  <si>
    <t>504-812-3332</t>
  </si>
  <si>
    <t>318-294-1230</t>
  </si>
  <si>
    <t>985-730-6851</t>
  </si>
  <si>
    <t>ehollowaymd@gmail.com</t>
  </si>
  <si>
    <t>2017-2018 Board and Committees Roster</t>
  </si>
  <si>
    <t>Rafael Cortes-Moran</t>
  </si>
  <si>
    <t>408 12Th St New Orlean, LA 70124</t>
  </si>
  <si>
    <t>(504)443-9500</t>
  </si>
  <si>
    <t>(504)235-2514</t>
  </si>
  <si>
    <t>rafaelcortesmd@gmail.com</t>
  </si>
  <si>
    <t>111 Weeping Willow Dr, Monore, LA 71203</t>
  </si>
  <si>
    <t>(318)3307650</t>
  </si>
  <si>
    <t>(318)343-8231</t>
  </si>
  <si>
    <t>(318)547-4397 </t>
  </si>
  <si>
    <t>Drew Parks</t>
  </si>
  <si>
    <t>(225)718-3770</t>
  </si>
  <si>
    <t>aparks66@gmail.com</t>
  </si>
  <si>
    <t>Taylor Shepherd</t>
  </si>
  <si>
    <t>(318)397-9684</t>
  </si>
  <si>
    <t>162 Matthew Rd, West Monore, LA 71291</t>
  </si>
  <si>
    <t>tshep2@lsuhsc.edu</t>
  </si>
  <si>
    <t>Keanan McGonigle</t>
  </si>
  <si>
    <t>kmcgonig@tulane.edu</t>
  </si>
  <si>
    <t>(757)927-2250</t>
  </si>
  <si>
    <t>2339 Valmont St, New Orlean, LA 70115</t>
  </si>
  <si>
    <t>Ramsey Leblanc</t>
  </si>
  <si>
    <t>337-322-2224</t>
  </si>
  <si>
    <t>rleblanc@homesleepdelivered.com</t>
  </si>
  <si>
    <t>504-908-5191</t>
  </si>
  <si>
    <t>gabel@myriad.com</t>
  </si>
  <si>
    <t>Greg Abel</t>
  </si>
  <si>
    <t>James Taylor, MD (Immed, Past)</t>
  </si>
  <si>
    <t>Jonanthan Hunter, MD</t>
  </si>
  <si>
    <t>COMMITTEE ON LEGISLATIVE ISSUES:</t>
  </si>
  <si>
    <t>Chris Foret, MD (Pres-Elect)</t>
  </si>
  <si>
    <t>Mary Coleman, MD (Secretary)</t>
  </si>
  <si>
    <t>Emily Holt, DO</t>
  </si>
  <si>
    <t>emily.elder.bruce@gmail.com</t>
  </si>
  <si>
    <t>(504)710-6705</t>
  </si>
  <si>
    <t>6546 Bellaire New Orlean, LA 70124</t>
  </si>
  <si>
    <t>10234 Hillmont Ave, Baton Rouge, LA 70810</t>
  </si>
  <si>
    <t>Edith Chimezie Mbagwu, MD</t>
  </si>
  <si>
    <t>531 Plantation Ridge Ln, Baton Rouge, LA 70810</t>
  </si>
  <si>
    <t>(225)773-4220</t>
  </si>
  <si>
    <t>mbagwue@yahoo.com</t>
  </si>
  <si>
    <t>MEMBERSHIP COMMITTEE</t>
  </si>
  <si>
    <t>vincentshawmd@gmail.com</t>
  </si>
  <si>
    <t>504-541-3867</t>
  </si>
  <si>
    <t>731 Elderflower Aly W, Baton Rouge, LA 70806</t>
  </si>
  <si>
    <t>Vincent Shaw, MD</t>
  </si>
  <si>
    <t>Telephone: (225) 923-3313 | WATS: (800) 375-5237 | FAX (225) 923-2909 | E-Mail: info@lafp.org    UPDATED August 22, 2017</t>
  </si>
  <si>
    <t>jmrobinson@lcmh.com</t>
  </si>
  <si>
    <t>Home Sleep Delivered, 212 Merion Circle, Madisonville, LA  70447</t>
  </si>
  <si>
    <t>Myriad Genetics, Inc., 611 Woodward Ave, Harahan, LA  70123</t>
  </si>
  <si>
    <t>pico4403@bellsouth.net</t>
  </si>
  <si>
    <t>Paige Simmons</t>
  </si>
  <si>
    <t>psimmons@lafp.org</t>
  </si>
  <si>
    <t>Emily Fink</t>
  </si>
  <si>
    <t>efink@lafp.org</t>
  </si>
  <si>
    <t>Delegate  2017-19:</t>
  </si>
  <si>
    <t>Alternate  2017-19:</t>
  </si>
  <si>
    <t>Dist. 1 Dir. 2017-19:</t>
  </si>
  <si>
    <t>Dist. 1 Alt. 2017-19:</t>
  </si>
  <si>
    <t>Dist. 4 Dir. 2017-19:</t>
  </si>
  <si>
    <t>Dist. 4 Alt. 2017-19:</t>
  </si>
  <si>
    <t>Dist. 5 Dir. 2017-19:</t>
  </si>
  <si>
    <t>Dist. 5 Alt. 2017-19:</t>
  </si>
  <si>
    <t>Dist. 6B Dir. 2017-19:</t>
  </si>
  <si>
    <t>Dist. 6B Alt. 2017-19:</t>
  </si>
  <si>
    <t>Dist. 7 Dir. 2017-19:</t>
  </si>
  <si>
    <t>Dist. 7 Alt. 2017-19:</t>
  </si>
  <si>
    <t>Dist. 8 Dir. 2017-19:</t>
  </si>
  <si>
    <t>Dist. 8 Alt. 2017-19:</t>
  </si>
  <si>
    <t>Chair, 2017-18: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</si>
</sst>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8">
    <font>
      <sz val="10"/>
      <name val="Arial"/>
    </font>
    <font>
      <b/>
      <sz val="14"/>
      <name val="Univers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Univers"/>
      <family val="2"/>
    </font>
    <font>
      <b/>
      <u/>
      <sz val="14"/>
      <name val="Univers"/>
      <family val="2"/>
    </font>
    <font>
      <b/>
      <u/>
      <sz val="14"/>
      <name val="Arial"/>
      <family val="2"/>
    </font>
    <font>
      <u/>
      <sz val="14"/>
      <name val="Arial"/>
      <family val="2"/>
    </font>
    <font>
      <u/>
      <sz val="14"/>
      <name val="Univers"/>
      <family val="2"/>
    </font>
    <font>
      <b/>
      <sz val="14"/>
      <name val="Antique Olive"/>
      <family val="2"/>
    </font>
    <font>
      <sz val="14"/>
      <color indexed="8"/>
      <name val="Arial"/>
      <family val="2"/>
    </font>
    <font>
      <sz val="14"/>
      <color indexed="48"/>
      <name val="Arial"/>
      <family val="2"/>
    </font>
    <font>
      <sz val="14"/>
      <color indexed="48"/>
      <name val="Univers"/>
      <family val="2"/>
    </font>
    <font>
      <i/>
      <sz val="14"/>
      <name val="Univers"/>
      <family val="2"/>
    </font>
    <font>
      <i/>
      <sz val="14"/>
      <color indexed="16"/>
      <name val="Arial"/>
      <family val="2"/>
    </font>
    <font>
      <i/>
      <sz val="14"/>
      <name val="Arial"/>
      <family val="2"/>
    </font>
    <font>
      <u/>
      <sz val="7.5"/>
      <color indexed="12"/>
      <name val="Arial"/>
      <family val="2"/>
    </font>
    <font>
      <sz val="14"/>
      <color rgb="FF000000"/>
      <name val="Arial"/>
      <family val="2"/>
    </font>
    <font>
      <sz val="14"/>
      <name val="Times New Roman"/>
      <family val="1"/>
    </font>
    <font>
      <sz val="14"/>
      <color indexed="16"/>
      <name val="Arial Narrow"/>
      <family val="2"/>
    </font>
    <font>
      <i/>
      <sz val="14"/>
      <color indexed="16"/>
      <name val="Arial Narrow"/>
      <family val="2"/>
    </font>
    <font>
      <i/>
      <sz val="14"/>
      <name val="Arial Narrow"/>
      <family val="2"/>
    </font>
    <font>
      <i/>
      <u/>
      <sz val="14"/>
      <color indexed="16"/>
      <name val="Arial Narrow"/>
      <family val="2"/>
    </font>
    <font>
      <u/>
      <sz val="14"/>
      <color indexed="16"/>
      <name val="Arial Narrow"/>
      <family val="2"/>
    </font>
    <font>
      <sz val="14"/>
      <color indexed="10"/>
      <name val="Arial"/>
      <family val="2"/>
    </font>
    <font>
      <sz val="14"/>
      <color indexed="8"/>
      <name val="Arial Narrow"/>
      <family val="2"/>
    </font>
    <font>
      <sz val="14"/>
      <name val="Arial Narrow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ont="0" applyBorder="0" applyProtection="0">
      <alignment vertical="top"/>
    </xf>
    <xf numFmtId="0" fontId="16" fillId="0" borderId="0" applyNumberFormat="0" applyFon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top"/>
    </xf>
    <xf numFmtId="0" fontId="2" fillId="0" borderId="0" xfId="0" applyFont="1" applyFill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>
      <alignment vertical="top"/>
    </xf>
    <xf numFmtId="0" fontId="4" fillId="0" borderId="0" xfId="0" applyFont="1" applyFill="1">
      <alignment vertical="top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justify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>
      <alignment vertical="top"/>
    </xf>
    <xf numFmtId="0" fontId="10" fillId="0" borderId="0" xfId="0" applyFont="1" applyFill="1">
      <alignment vertical="top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>
      <alignment vertical="top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>
      <alignment vertical="top"/>
    </xf>
    <xf numFmtId="0" fontId="11" fillId="0" borderId="0" xfId="0" applyFont="1" applyFill="1">
      <alignment vertical="top"/>
    </xf>
    <xf numFmtId="0" fontId="12" fillId="0" borderId="0" xfId="0" applyFont="1" applyFill="1">
      <alignment vertical="top"/>
    </xf>
    <xf numFmtId="0" fontId="14" fillId="0" borderId="0" xfId="0" applyFont="1" applyFill="1" applyBorder="1" applyAlignment="1">
      <alignment horizontal="center" vertical="top"/>
    </xf>
    <xf numFmtId="0" fontId="4" fillId="0" borderId="0" xfId="0" applyFont="1" applyFill="1" applyBorder="1">
      <alignment vertical="top"/>
    </xf>
    <xf numFmtId="0" fontId="2" fillId="0" borderId="0" xfId="0" applyFont="1">
      <alignment vertical="top"/>
    </xf>
    <xf numFmtId="0" fontId="2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top"/>
    </xf>
    <xf numFmtId="0" fontId="17" fillId="0" borderId="0" xfId="0" applyFo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/>
    <xf numFmtId="0" fontId="18" fillId="0" borderId="0" xfId="0" applyFont="1" applyFill="1" applyAlignment="1">
      <alignment horizontal="center" vertical="top"/>
    </xf>
    <xf numFmtId="0" fontId="19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>
      <alignment vertical="top"/>
    </xf>
    <xf numFmtId="0" fontId="19" fillId="0" borderId="1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/>
    </xf>
    <xf numFmtId="0" fontId="4" fillId="0" borderId="0" xfId="1" applyFont="1" applyFill="1" applyProtection="1">
      <alignment vertical="top"/>
    </xf>
    <xf numFmtId="0" fontId="20" fillId="0" borderId="0" xfId="0" applyFont="1" applyFill="1" applyAlignment="1">
      <alignment horizontal="center" vertical="top"/>
    </xf>
    <xf numFmtId="0" fontId="2" fillId="0" borderId="0" xfId="0" applyFont="1" applyFill="1" applyProtection="1">
      <alignment vertical="top"/>
    </xf>
    <xf numFmtId="0" fontId="20" fillId="0" borderId="0" xfId="0" applyFont="1" applyFill="1" applyBorder="1" applyAlignment="1">
      <alignment horizontal="center" vertical="top"/>
    </xf>
    <xf numFmtId="0" fontId="2" fillId="0" borderId="0" xfId="1" applyFont="1" applyProtection="1">
      <alignment vertical="top"/>
    </xf>
    <xf numFmtId="0" fontId="2" fillId="0" borderId="0" xfId="1" applyFont="1" applyFill="1" applyProtection="1">
      <alignment vertical="top"/>
    </xf>
    <xf numFmtId="164" fontId="2" fillId="0" borderId="0" xfId="0" applyNumberFormat="1" applyFont="1" applyFill="1" applyProtection="1">
      <alignment vertical="top"/>
      <protection locked="0"/>
    </xf>
    <xf numFmtId="0" fontId="2" fillId="0" borderId="0" xfId="0" applyFont="1" applyProtection="1">
      <alignment vertical="top"/>
    </xf>
    <xf numFmtId="0" fontId="21" fillId="0" borderId="0" xfId="0" applyFont="1" applyFill="1" applyAlignment="1">
      <alignment horizontal="center" vertical="top"/>
    </xf>
    <xf numFmtId="0" fontId="2" fillId="0" borderId="0" xfId="0" applyFont="1" applyFill="1" applyBorder="1" applyProtection="1">
      <alignment vertical="top"/>
    </xf>
    <xf numFmtId="0" fontId="2" fillId="0" borderId="0" xfId="1" applyFont="1" applyFill="1" applyBorder="1" applyProtection="1">
      <alignment vertical="top"/>
    </xf>
    <xf numFmtId="0" fontId="13" fillId="0" borderId="0" xfId="0" applyFont="1" applyFill="1">
      <alignment vertical="top"/>
    </xf>
    <xf numFmtId="0" fontId="22" fillId="0" borderId="0" xfId="0" applyFont="1" applyFill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23" fillId="0" borderId="0" xfId="0" applyFont="1" applyFill="1" applyAlignment="1">
      <alignment vertical="top"/>
    </xf>
    <xf numFmtId="0" fontId="24" fillId="0" borderId="0" xfId="0" applyFont="1" applyFill="1">
      <alignment vertical="top"/>
    </xf>
    <xf numFmtId="0" fontId="25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" fillId="0" borderId="0" xfId="0" applyFont="1" applyFill="1" applyAlignment="1" applyProtection="1">
      <alignment vertical="top" wrapText="1"/>
    </xf>
    <xf numFmtId="0" fontId="4" fillId="0" borderId="0" xfId="0" applyFont="1" applyFill="1" applyAlignment="1">
      <alignment horizontal="right" vertical="top"/>
    </xf>
    <xf numFmtId="0" fontId="20" fillId="0" borderId="0" xfId="0" applyFont="1" applyFill="1" applyAlignment="1">
      <alignment vertical="top"/>
    </xf>
    <xf numFmtId="0" fontId="27" fillId="0" borderId="0" xfId="1" applyFont="1" applyFill="1" applyProtection="1">
      <alignment vertical="top"/>
    </xf>
    <xf numFmtId="0" fontId="27" fillId="0" borderId="0" xfId="0" applyFont="1" applyFill="1" applyProtection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164" fontId="2" fillId="0" borderId="0" xfId="1" applyNumberFormat="1" applyFont="1" applyFill="1" applyProtection="1">
      <alignment vertical="top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</cellXfs>
  <cellStyles count="2">
    <cellStyle name="Hyperlink" xfId="1" builtinId="8" customBuiltin="1"/>
    <cellStyle name="Normal" xfId="0" builtinId="0"/>
  </cellStyles>
  <dxfs count="11"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  <dxf>
      <font>
        <strike val="0"/>
        <condense val="0"/>
        <extend val="0"/>
        <u val="none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martin@ochsner.org" TargetMode="External"/><Relationship Id="rId117" Type="http://schemas.openxmlformats.org/officeDocument/2006/relationships/hyperlink" Target="mailto:jpschrock@gmail.com" TargetMode="External"/><Relationship Id="rId21" Type="http://schemas.openxmlformats.org/officeDocument/2006/relationships/hyperlink" Target="mailto:lumpy463@cox.net" TargetMode="External"/><Relationship Id="rId42" Type="http://schemas.openxmlformats.org/officeDocument/2006/relationships/hyperlink" Target="mailto:picouclinic@bellsouth.net" TargetMode="External"/><Relationship Id="rId47" Type="http://schemas.openxmlformats.org/officeDocument/2006/relationships/hyperlink" Target="mailto:drgeorge@familycarecenterswla.com" TargetMode="External"/><Relationship Id="rId63" Type="http://schemas.openxmlformats.org/officeDocument/2006/relationships/hyperlink" Target="mailto:trentonlj@aol.com" TargetMode="External"/><Relationship Id="rId68" Type="http://schemas.openxmlformats.org/officeDocument/2006/relationships/hyperlink" Target="mailto:lcaseymd@hotmail.com" TargetMode="External"/><Relationship Id="rId84" Type="http://schemas.openxmlformats.org/officeDocument/2006/relationships/hyperlink" Target="mailto:tooneydawson@gmail.com" TargetMode="External"/><Relationship Id="rId89" Type="http://schemas.openxmlformats.org/officeDocument/2006/relationships/hyperlink" Target="mailto:rleblanc@homesleepdelivered.com" TargetMode="External"/><Relationship Id="rId112" Type="http://schemas.openxmlformats.org/officeDocument/2006/relationships/hyperlink" Target="mailto:millet411@yahoo.com" TargetMode="External"/><Relationship Id="rId16" Type="http://schemas.openxmlformats.org/officeDocument/2006/relationships/hyperlink" Target="mailto:michael.marcello@cardio.com" TargetMode="External"/><Relationship Id="rId107" Type="http://schemas.openxmlformats.org/officeDocument/2006/relationships/hyperlink" Target="mailto:alebato@lcmh.com" TargetMode="External"/><Relationship Id="rId11" Type="http://schemas.openxmlformats.org/officeDocument/2006/relationships/hyperlink" Target="mailto:kellerjj@aol.com" TargetMode="External"/><Relationship Id="rId32" Type="http://schemas.openxmlformats.org/officeDocument/2006/relationships/hyperlink" Target="mailto:wgravois@lanehospital.org" TargetMode="External"/><Relationship Id="rId37" Type="http://schemas.openxmlformats.org/officeDocument/2006/relationships/hyperlink" Target="mailto:jcampb2@lsuhsc.edu" TargetMode="External"/><Relationship Id="rId53" Type="http://schemas.openxmlformats.org/officeDocument/2006/relationships/hyperlink" Target="mailto:richardbridgesmd@gmail.com" TargetMode="External"/><Relationship Id="rId58" Type="http://schemas.openxmlformats.org/officeDocument/2006/relationships/hyperlink" Target="mailto:fammedcenter@gmail.com" TargetMode="External"/><Relationship Id="rId74" Type="http://schemas.openxmlformats.org/officeDocument/2006/relationships/hyperlink" Target="mailto:emartin@ochsner.org" TargetMode="External"/><Relationship Id="rId79" Type="http://schemas.openxmlformats.org/officeDocument/2006/relationships/hyperlink" Target="mailto:fammedcenter@gmail.com" TargetMode="External"/><Relationship Id="rId102" Type="http://schemas.openxmlformats.org/officeDocument/2006/relationships/hyperlink" Target="mailto:ehollowaymd@gmail.com" TargetMode="External"/><Relationship Id="rId123" Type="http://schemas.openxmlformats.org/officeDocument/2006/relationships/hyperlink" Target="mailto:psimmons@lafp.org" TargetMode="External"/><Relationship Id="rId5" Type="http://schemas.openxmlformats.org/officeDocument/2006/relationships/hyperlink" Target="mailto:michaelmwc@aol.com" TargetMode="External"/><Relationship Id="rId61" Type="http://schemas.openxmlformats.org/officeDocument/2006/relationships/hyperlink" Target="mailto:redbaron@b-m-c.net" TargetMode="External"/><Relationship Id="rId82" Type="http://schemas.openxmlformats.org/officeDocument/2006/relationships/hyperlink" Target="mailto:juleassercq@cox.net" TargetMode="External"/><Relationship Id="rId90" Type="http://schemas.openxmlformats.org/officeDocument/2006/relationships/hyperlink" Target="mailto:gabel@myriad.com" TargetMode="External"/><Relationship Id="rId95" Type="http://schemas.openxmlformats.org/officeDocument/2006/relationships/hyperlink" Target="mailto:gbell@wkhs.com" TargetMode="External"/><Relationship Id="rId19" Type="http://schemas.openxmlformats.org/officeDocument/2006/relationships/hyperlink" Target="mailto:picouclinic@bellsouth.net" TargetMode="External"/><Relationship Id="rId14" Type="http://schemas.openxmlformats.org/officeDocument/2006/relationships/hyperlink" Target="mailto:emptypocket@aol.com" TargetMode="External"/><Relationship Id="rId22" Type="http://schemas.openxmlformats.org/officeDocument/2006/relationships/hyperlink" Target="mailto:derek_anderson@generalhealth.org" TargetMode="External"/><Relationship Id="rId27" Type="http://schemas.openxmlformats.org/officeDocument/2006/relationships/hyperlink" Target="mailto:picouclinic@bellsouth.net" TargetMode="External"/><Relationship Id="rId30" Type="http://schemas.openxmlformats.org/officeDocument/2006/relationships/hyperlink" Target="mailto:eluthe@lsuhsc.edu" TargetMode="External"/><Relationship Id="rId35" Type="http://schemas.openxmlformats.org/officeDocument/2006/relationships/hyperlink" Target="mailto:rrober2@lsuhsc.edu" TargetMode="External"/><Relationship Id="rId43" Type="http://schemas.openxmlformats.org/officeDocument/2006/relationships/hyperlink" Target="mailto:lumpy463@cox.net" TargetMode="External"/><Relationship Id="rId48" Type="http://schemas.openxmlformats.org/officeDocument/2006/relationships/hyperlink" Target="mailto:megan.hartmanmd@yahoo.com" TargetMode="External"/><Relationship Id="rId56" Type="http://schemas.openxmlformats.org/officeDocument/2006/relationships/hyperlink" Target="mailto:lapotsy@hotmail.com" TargetMode="External"/><Relationship Id="rId64" Type="http://schemas.openxmlformats.org/officeDocument/2006/relationships/hyperlink" Target="mailto:drgeorge@familycarecenterswla.com" TargetMode="External"/><Relationship Id="rId69" Type="http://schemas.openxmlformats.org/officeDocument/2006/relationships/hyperlink" Target="mailto:lcasey@ejgh.org" TargetMode="External"/><Relationship Id="rId77" Type="http://schemas.openxmlformats.org/officeDocument/2006/relationships/hyperlink" Target="mailto:lapotsy@hotmail.com" TargetMode="External"/><Relationship Id="rId100" Type="http://schemas.openxmlformats.org/officeDocument/2006/relationships/hyperlink" Target="mailto:lsumdjason@hotmail.com" TargetMode="External"/><Relationship Id="rId105" Type="http://schemas.openxmlformats.org/officeDocument/2006/relationships/hyperlink" Target="mailto:jhood@lsuhsc.edu" TargetMode="External"/><Relationship Id="rId113" Type="http://schemas.openxmlformats.org/officeDocument/2006/relationships/hyperlink" Target="mailto:ig54@hotmail.com" TargetMode="External"/><Relationship Id="rId118" Type="http://schemas.openxmlformats.org/officeDocument/2006/relationships/hyperlink" Target="mailto:louisianad@hotmail.com" TargetMode="External"/><Relationship Id="rId8" Type="http://schemas.openxmlformats.org/officeDocument/2006/relationships/hyperlink" Target="mailto:105012.341@compuserve.com" TargetMode="External"/><Relationship Id="rId51" Type="http://schemas.openxmlformats.org/officeDocument/2006/relationships/hyperlink" Target="mailto:mharpe@lsuhsc.edu" TargetMode="External"/><Relationship Id="rId72" Type="http://schemas.openxmlformats.org/officeDocument/2006/relationships/hyperlink" Target="mailto:ronaldslipman@gmail.com" TargetMode="External"/><Relationship Id="rId80" Type="http://schemas.openxmlformats.org/officeDocument/2006/relationships/hyperlink" Target="mailto:efink@lafp.org" TargetMode="External"/><Relationship Id="rId85" Type="http://schemas.openxmlformats.org/officeDocument/2006/relationships/hyperlink" Target="mailto:jcampb2@lsuhsc.edu" TargetMode="External"/><Relationship Id="rId93" Type="http://schemas.openxmlformats.org/officeDocument/2006/relationships/hyperlink" Target="mailto:rafaelcortesmd@gmail.com" TargetMode="External"/><Relationship Id="rId98" Type="http://schemas.openxmlformats.org/officeDocument/2006/relationships/hyperlink" Target="mailto:mdsgu@aol.com" TargetMode="External"/><Relationship Id="rId121" Type="http://schemas.openxmlformats.org/officeDocument/2006/relationships/hyperlink" Target="mailto:Kim.Gassie@bcbsla.com" TargetMode="External"/><Relationship Id="rId3" Type="http://schemas.openxmlformats.org/officeDocument/2006/relationships/hyperlink" Target="mailto:wgravois@lanehospital.org" TargetMode="External"/><Relationship Id="rId12" Type="http://schemas.openxmlformats.org/officeDocument/2006/relationships/hyperlink" Target="mailto:mmadde@lsuhsc.edu" TargetMode="External"/><Relationship Id="rId17" Type="http://schemas.openxmlformats.org/officeDocument/2006/relationships/hyperlink" Target="mailto:jbernard@cox.net" TargetMode="External"/><Relationship Id="rId25" Type="http://schemas.openxmlformats.org/officeDocument/2006/relationships/hyperlink" Target="mailto:picouclinic@bellsouth.net" TargetMode="External"/><Relationship Id="rId33" Type="http://schemas.openxmlformats.org/officeDocument/2006/relationships/hyperlink" Target="mailto:picouclinic@bellsouth.net" TargetMode="External"/><Relationship Id="rId38" Type="http://schemas.openxmlformats.org/officeDocument/2006/relationships/hyperlink" Target="mailto:jcampb2@lsuhsc.edu" TargetMode="External"/><Relationship Id="rId46" Type="http://schemas.openxmlformats.org/officeDocument/2006/relationships/hyperlink" Target="mailto:zstear@yahoo.com" TargetMode="External"/><Relationship Id="rId59" Type="http://schemas.openxmlformats.org/officeDocument/2006/relationships/hyperlink" Target="mailto:fammedcenter@gmail.com" TargetMode="External"/><Relationship Id="rId67" Type="http://schemas.openxmlformats.org/officeDocument/2006/relationships/hyperlink" Target="mailto:richardbridgesmd@gmail.com" TargetMode="External"/><Relationship Id="rId103" Type="http://schemas.openxmlformats.org/officeDocument/2006/relationships/hyperlink" Target="mailto:aparks66@gmail.com" TargetMode="External"/><Relationship Id="rId108" Type="http://schemas.openxmlformats.org/officeDocument/2006/relationships/hyperlink" Target="mailto:rmoore2@lsuhsc.edu" TargetMode="External"/><Relationship Id="rId116" Type="http://schemas.openxmlformats.org/officeDocument/2006/relationships/hyperlink" Target="mailto:jnidamd@yahoo.com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zbowhunter@aol.com" TargetMode="External"/><Relationship Id="rId41" Type="http://schemas.openxmlformats.org/officeDocument/2006/relationships/hyperlink" Target="mailto:jcampb2@lsuhsc.edu" TargetMode="External"/><Relationship Id="rId54" Type="http://schemas.openxmlformats.org/officeDocument/2006/relationships/hyperlink" Target="mailto:barry.dunn@abbvie.com" TargetMode="External"/><Relationship Id="rId62" Type="http://schemas.openxmlformats.org/officeDocument/2006/relationships/hyperlink" Target="mailto:jack5ellen@me.com" TargetMode="External"/><Relationship Id="rId70" Type="http://schemas.openxmlformats.org/officeDocument/2006/relationships/hyperlink" Target="mailto:brandon.page2@ochsner.org" TargetMode="External"/><Relationship Id="rId75" Type="http://schemas.openxmlformats.org/officeDocument/2006/relationships/hyperlink" Target="mailto:ronaldslipman@gmail.com" TargetMode="External"/><Relationship Id="rId83" Type="http://schemas.openxmlformats.org/officeDocument/2006/relationships/hyperlink" Target="mailto:lcaseymd@hotmail.com" TargetMode="External"/><Relationship Id="rId88" Type="http://schemas.openxmlformats.org/officeDocument/2006/relationships/hyperlink" Target="mailto:tshep2@lsuhsc.edu" TargetMode="External"/><Relationship Id="rId91" Type="http://schemas.openxmlformats.org/officeDocument/2006/relationships/hyperlink" Target="mailto:foretc@bellsouth.net" TargetMode="External"/><Relationship Id="rId96" Type="http://schemas.openxmlformats.org/officeDocument/2006/relationships/hyperlink" Target="mailto:bastropmd@bellsouth.net" TargetMode="External"/><Relationship Id="rId111" Type="http://schemas.openxmlformats.org/officeDocument/2006/relationships/hyperlink" Target="mailto:gbmpython@aol.com" TargetMode="External"/><Relationship Id="rId1" Type="http://schemas.openxmlformats.org/officeDocument/2006/relationships/hyperlink" Target="mailto:donnie.batie@brgeneral.org" TargetMode="External"/><Relationship Id="rId6" Type="http://schemas.openxmlformats.org/officeDocument/2006/relationships/hyperlink" Target="mailto:emartin@ochsner.org" TargetMode="External"/><Relationship Id="rId15" Type="http://schemas.openxmlformats.org/officeDocument/2006/relationships/hyperlink" Target="mailto:wgravois@lanehospital.org" TargetMode="External"/><Relationship Id="rId23" Type="http://schemas.openxmlformats.org/officeDocument/2006/relationships/hyperlink" Target="mailto:picouclinic@bellsouth.net" TargetMode="External"/><Relationship Id="rId28" Type="http://schemas.openxmlformats.org/officeDocument/2006/relationships/hyperlink" Target="mailto:jorose9@cox.net" TargetMode="External"/><Relationship Id="rId36" Type="http://schemas.openxmlformats.org/officeDocument/2006/relationships/hyperlink" Target="mailto:djens@ochsner.org" TargetMode="External"/><Relationship Id="rId49" Type="http://schemas.openxmlformats.org/officeDocument/2006/relationships/hyperlink" Target="mailto:docmullen@me.com" TargetMode="External"/><Relationship Id="rId57" Type="http://schemas.openxmlformats.org/officeDocument/2006/relationships/hyperlink" Target="mailto:fammedcenter@gmail.com" TargetMode="External"/><Relationship Id="rId106" Type="http://schemas.openxmlformats.org/officeDocument/2006/relationships/hyperlink" Target="mailto:hli4838@att.net" TargetMode="External"/><Relationship Id="rId114" Type="http://schemas.openxmlformats.org/officeDocument/2006/relationships/hyperlink" Target="mailto:emily.elder.bruce@gmail.com" TargetMode="External"/><Relationship Id="rId119" Type="http://schemas.openxmlformats.org/officeDocument/2006/relationships/hyperlink" Target="mailto:cbraden@ochsner.org" TargetMode="External"/><Relationship Id="rId10" Type="http://schemas.openxmlformats.org/officeDocument/2006/relationships/hyperlink" Target="mailto:drrel@prodigy.net" TargetMode="External"/><Relationship Id="rId31" Type="http://schemas.openxmlformats.org/officeDocument/2006/relationships/hyperlink" Target="mailto:picouclinic@bellsouth.net" TargetMode="External"/><Relationship Id="rId44" Type="http://schemas.openxmlformats.org/officeDocument/2006/relationships/hyperlink" Target="mailto:picouclinic@bellsouth.net" TargetMode="External"/><Relationship Id="rId52" Type="http://schemas.openxmlformats.org/officeDocument/2006/relationships/hyperlink" Target="mailto:foretc@bellsouth.net" TargetMode="External"/><Relationship Id="rId60" Type="http://schemas.openxmlformats.org/officeDocument/2006/relationships/hyperlink" Target="mailto:tooneydawson@gmail.com" TargetMode="External"/><Relationship Id="rId65" Type="http://schemas.openxmlformats.org/officeDocument/2006/relationships/hyperlink" Target="mailto:drgeorge@familycarecenterswla.com" TargetMode="External"/><Relationship Id="rId73" Type="http://schemas.openxmlformats.org/officeDocument/2006/relationships/hyperlink" Target="mailto:djens@ochsner.org" TargetMode="External"/><Relationship Id="rId78" Type="http://schemas.openxmlformats.org/officeDocument/2006/relationships/hyperlink" Target="mailto:rroberts1@comcast.net" TargetMode="External"/><Relationship Id="rId81" Type="http://schemas.openxmlformats.org/officeDocument/2006/relationships/hyperlink" Target="mailto:klaborde@mail.com" TargetMode="External"/><Relationship Id="rId86" Type="http://schemas.openxmlformats.org/officeDocument/2006/relationships/hyperlink" Target="mailto:crachee@charter.net" TargetMode="External"/><Relationship Id="rId94" Type="http://schemas.openxmlformats.org/officeDocument/2006/relationships/hyperlink" Target="mailto:ig54@hotmail.com" TargetMode="External"/><Relationship Id="rId99" Type="http://schemas.openxmlformats.org/officeDocument/2006/relationships/hyperlink" Target="mailto:clsmd2@yahoo.com" TargetMode="External"/><Relationship Id="rId101" Type="http://schemas.openxmlformats.org/officeDocument/2006/relationships/hyperlink" Target="mailto:andrew.davies.md@gmail.com" TargetMode="External"/><Relationship Id="rId122" Type="http://schemas.openxmlformats.org/officeDocument/2006/relationships/hyperlink" Target="mailto:dedmonson@lafp.org" TargetMode="External"/><Relationship Id="rId4" Type="http://schemas.openxmlformats.org/officeDocument/2006/relationships/hyperlink" Target="mailto:donnie.batie@brgeneral.org" TargetMode="External"/><Relationship Id="rId9" Type="http://schemas.openxmlformats.org/officeDocument/2006/relationships/hyperlink" Target="mailto:brfmc@generalhealth.org" TargetMode="External"/><Relationship Id="rId13" Type="http://schemas.openxmlformats.org/officeDocument/2006/relationships/hyperlink" Target="mailto:dlaravia@medicine.tamu.edu" TargetMode="External"/><Relationship Id="rId18" Type="http://schemas.openxmlformats.org/officeDocument/2006/relationships/hyperlink" Target="mailto:wbirdsall@mobiletell.com" TargetMode="External"/><Relationship Id="rId39" Type="http://schemas.openxmlformats.org/officeDocument/2006/relationships/hyperlink" Target="mailto:jack5ellen@me.com" TargetMode="External"/><Relationship Id="rId109" Type="http://schemas.openxmlformats.org/officeDocument/2006/relationships/hyperlink" Target="mailto:eruss1@lsuhsc.edu" TargetMode="External"/><Relationship Id="rId34" Type="http://schemas.openxmlformats.org/officeDocument/2006/relationships/hyperlink" Target="mailto:jcampb2@lsuhsc.edu" TargetMode="External"/><Relationship Id="rId50" Type="http://schemas.openxmlformats.org/officeDocument/2006/relationships/hyperlink" Target="mailto:wgravois@lanehospital.org" TargetMode="External"/><Relationship Id="rId55" Type="http://schemas.openxmlformats.org/officeDocument/2006/relationships/hyperlink" Target="mailto:nseelige@tulane.edu" TargetMode="External"/><Relationship Id="rId76" Type="http://schemas.openxmlformats.org/officeDocument/2006/relationships/hyperlink" Target="mailto:jmrobinson@lcmh.com" TargetMode="External"/><Relationship Id="rId97" Type="http://schemas.openxmlformats.org/officeDocument/2006/relationships/hyperlink" Target="mailto:eluthe@lsuhsc.edu" TargetMode="External"/><Relationship Id="rId104" Type="http://schemas.openxmlformats.org/officeDocument/2006/relationships/hyperlink" Target="mailto:kmcgonig@tulane.edu" TargetMode="External"/><Relationship Id="rId120" Type="http://schemas.openxmlformats.org/officeDocument/2006/relationships/hyperlink" Target="mailto:mpipp2@lsuhsc.edu" TargetMode="External"/><Relationship Id="rId7" Type="http://schemas.openxmlformats.org/officeDocument/2006/relationships/hyperlink" Target="mailto:hishler@ochsner.org" TargetMode="External"/><Relationship Id="rId71" Type="http://schemas.openxmlformats.org/officeDocument/2006/relationships/hyperlink" Target="mailto:b.a.picou@gmail.com" TargetMode="External"/><Relationship Id="rId92" Type="http://schemas.openxmlformats.org/officeDocument/2006/relationships/hyperlink" Target="mailto:lramd2004@gmail.com" TargetMode="External"/><Relationship Id="rId2" Type="http://schemas.openxmlformats.org/officeDocument/2006/relationships/hyperlink" Target="mailto:picouclinic@bellsouth.net" TargetMode="External"/><Relationship Id="rId29" Type="http://schemas.openxmlformats.org/officeDocument/2006/relationships/hyperlink" Target="mailto:rrober2@lsuhsc.edu" TargetMode="External"/><Relationship Id="rId24" Type="http://schemas.openxmlformats.org/officeDocument/2006/relationships/hyperlink" Target="mailto:pico4403@bellsouth.net" TargetMode="External"/><Relationship Id="rId40" Type="http://schemas.openxmlformats.org/officeDocument/2006/relationships/hyperlink" Target="mailto:rroberts1@comcast.net" TargetMode="External"/><Relationship Id="rId45" Type="http://schemas.openxmlformats.org/officeDocument/2006/relationships/hyperlink" Target="mailto:picouclinic@bellsouth.net" TargetMode="External"/><Relationship Id="rId66" Type="http://schemas.openxmlformats.org/officeDocument/2006/relationships/hyperlink" Target="mailto:rroberts1@comcast.net" TargetMode="External"/><Relationship Id="rId87" Type="http://schemas.openxmlformats.org/officeDocument/2006/relationships/hyperlink" Target="mailto:fammedcenter@gmail.com" TargetMode="External"/><Relationship Id="rId110" Type="http://schemas.openxmlformats.org/officeDocument/2006/relationships/hyperlink" Target="mailto:vincentshawmd@gmail.com" TargetMode="External"/><Relationship Id="rId115" Type="http://schemas.openxmlformats.org/officeDocument/2006/relationships/hyperlink" Target="mailto:mbagwue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16"/>
  <sheetViews>
    <sheetView showGridLines="0" tabSelected="1" topLeftCell="A31" zoomScale="70" zoomScaleNormal="70" zoomScaleSheetLayoutView="75" workbookViewId="0">
      <selection activeCell="A111" sqref="A111"/>
    </sheetView>
  </sheetViews>
  <sheetFormatPr defaultColWidth="9.1640625" defaultRowHeight="17.399999999999999"/>
  <cols>
    <col min="1" max="1" width="50.5546875" style="17" customWidth="1"/>
    <col min="2" max="2" width="30.44140625" style="4" customWidth="1"/>
    <col min="3" max="3" width="11.83203125" style="33" customWidth="1"/>
    <col min="4" max="4" width="76.5546875" style="4" customWidth="1"/>
    <col min="5" max="5" width="18.71875" style="1" customWidth="1"/>
    <col min="6" max="6" width="18.5546875" style="17" customWidth="1"/>
    <col min="7" max="8" width="20.27734375" style="4" customWidth="1"/>
    <col min="9" max="9" width="39.83203125" style="1" customWidth="1"/>
    <col min="10" max="16384" width="9.1640625" style="4"/>
  </cols>
  <sheetData>
    <row r="1" spans="1:16" s="8" customFormat="1" ht="17.7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4"/>
      <c r="M1" s="29"/>
    </row>
    <row r="2" spans="1:16" s="31" customFormat="1" ht="17.7">
      <c r="A2" s="67" t="s">
        <v>553</v>
      </c>
      <c r="B2" s="67"/>
      <c r="C2" s="67"/>
      <c r="D2" s="67"/>
      <c r="E2" s="67"/>
      <c r="F2" s="67"/>
      <c r="G2" s="67"/>
      <c r="H2" s="67"/>
      <c r="I2" s="67"/>
      <c r="J2" s="18"/>
      <c r="K2" s="8"/>
      <c r="L2" s="30"/>
      <c r="M2" s="4"/>
      <c r="N2" s="8"/>
      <c r="O2" s="8"/>
      <c r="P2" s="29"/>
    </row>
    <row r="3" spans="1:16" s="31" customFormat="1" ht="17.7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8"/>
      <c r="K3" s="8"/>
      <c r="L3" s="29"/>
    </row>
    <row r="4" spans="1:16" s="31" customFormat="1" ht="17.7">
      <c r="A4" s="68" t="s">
        <v>599</v>
      </c>
      <c r="B4" s="68"/>
      <c r="C4" s="68"/>
      <c r="D4" s="68"/>
      <c r="E4" s="68"/>
      <c r="F4" s="68"/>
      <c r="G4" s="68"/>
      <c r="H4" s="68"/>
      <c r="I4" s="68"/>
      <c r="J4" s="8"/>
      <c r="K4" s="8"/>
      <c r="L4" s="29"/>
    </row>
    <row r="5" spans="1:16" s="31" customFormat="1" ht="17.7">
      <c r="A5" s="32"/>
      <c r="B5" s="32"/>
      <c r="C5" s="33"/>
      <c r="D5" s="32"/>
      <c r="E5" s="32"/>
      <c r="F5" s="32"/>
      <c r="G5" s="32"/>
      <c r="H5" s="32"/>
      <c r="I5" s="28"/>
      <c r="J5" s="8"/>
      <c r="K5" s="8"/>
      <c r="L5" s="29"/>
    </row>
    <row r="6" spans="1:16" s="18" customFormat="1" ht="29.25" customHeight="1">
      <c r="A6" s="34" t="s">
        <v>2</v>
      </c>
      <c r="B6" s="35" t="s">
        <v>3</v>
      </c>
      <c r="C6" s="36"/>
      <c r="D6" s="35" t="s">
        <v>4</v>
      </c>
      <c r="E6" s="9" t="s">
        <v>5</v>
      </c>
      <c r="F6" s="10" t="s">
        <v>1</v>
      </c>
      <c r="G6" s="11" t="s">
        <v>6</v>
      </c>
      <c r="H6" s="11" t="s">
        <v>269</v>
      </c>
      <c r="I6" s="9" t="s">
        <v>7</v>
      </c>
    </row>
    <row r="7" spans="1:16" ht="17.7">
      <c r="A7" s="15" t="s">
        <v>71</v>
      </c>
      <c r="C7" s="37"/>
    </row>
    <row r="8" spans="1:16" ht="17.7">
      <c r="A8" s="7" t="s">
        <v>133</v>
      </c>
      <c r="B8" s="1" t="s">
        <v>325</v>
      </c>
      <c r="D8" s="1" t="s">
        <v>224</v>
      </c>
      <c r="E8" s="1" t="s">
        <v>227</v>
      </c>
      <c r="F8" s="2" t="s">
        <v>226</v>
      </c>
      <c r="G8" s="1" t="s">
        <v>225</v>
      </c>
      <c r="H8" s="1" t="s">
        <v>532</v>
      </c>
      <c r="I8" s="40" t="s">
        <v>228</v>
      </c>
    </row>
    <row r="9" spans="1:16" ht="17.7">
      <c r="A9" s="7" t="s">
        <v>245</v>
      </c>
      <c r="B9" s="1" t="s">
        <v>296</v>
      </c>
      <c r="D9" s="1" t="s">
        <v>382</v>
      </c>
      <c r="E9" s="1" t="s">
        <v>116</v>
      </c>
      <c r="F9" s="2" t="s">
        <v>177</v>
      </c>
      <c r="G9" s="1" t="s">
        <v>124</v>
      </c>
      <c r="H9" s="1" t="s">
        <v>283</v>
      </c>
      <c r="I9" s="43" t="s">
        <v>125</v>
      </c>
    </row>
    <row r="10" spans="1:16" ht="19.5" customHeight="1">
      <c r="A10" s="7" t="s">
        <v>134</v>
      </c>
      <c r="B10" s="3" t="s">
        <v>347</v>
      </c>
      <c r="C10" s="41"/>
      <c r="D10" s="22" t="s">
        <v>220</v>
      </c>
      <c r="E10" s="23" t="s">
        <v>433</v>
      </c>
      <c r="F10" s="5" t="s">
        <v>213</v>
      </c>
      <c r="G10" s="23" t="s">
        <v>434</v>
      </c>
      <c r="H10" s="23" t="s">
        <v>435</v>
      </c>
      <c r="I10" s="42" t="s">
        <v>307</v>
      </c>
    </row>
    <row r="11" spans="1:16" ht="17.7">
      <c r="A11" s="7" t="s">
        <v>135</v>
      </c>
      <c r="B11" s="1" t="s">
        <v>341</v>
      </c>
      <c r="C11" s="39"/>
      <c r="D11" s="1" t="s">
        <v>304</v>
      </c>
      <c r="E11" s="23" t="s">
        <v>305</v>
      </c>
      <c r="F11" s="2" t="s">
        <v>243</v>
      </c>
      <c r="G11" s="1"/>
      <c r="H11" s="1" t="s">
        <v>440</v>
      </c>
      <c r="I11" s="45" t="s">
        <v>368</v>
      </c>
    </row>
    <row r="12" spans="1:16" ht="17.7">
      <c r="A12" s="7" t="s">
        <v>136</v>
      </c>
      <c r="B12" s="1" t="s">
        <v>342</v>
      </c>
      <c r="C12" s="39"/>
      <c r="D12" s="1" t="s">
        <v>383</v>
      </c>
      <c r="E12" s="1" t="s">
        <v>13</v>
      </c>
      <c r="F12" s="2" t="s">
        <v>14</v>
      </c>
      <c r="G12" s="1" t="s">
        <v>15</v>
      </c>
      <c r="H12" s="2" t="s">
        <v>274</v>
      </c>
      <c r="I12" s="40" t="s">
        <v>235</v>
      </c>
    </row>
    <row r="13" spans="1:16" ht="17.7">
      <c r="A13" s="7" t="s">
        <v>152</v>
      </c>
      <c r="B13" s="1" t="s">
        <v>430</v>
      </c>
      <c r="C13" s="39"/>
      <c r="D13" s="23" t="s">
        <v>367</v>
      </c>
      <c r="F13" s="2"/>
      <c r="G13" s="23" t="s">
        <v>439</v>
      </c>
      <c r="H13" s="2" t="s">
        <v>272</v>
      </c>
      <c r="I13" s="40" t="s">
        <v>169</v>
      </c>
    </row>
    <row r="14" spans="1:16">
      <c r="A14" s="2" t="s">
        <v>9</v>
      </c>
      <c r="B14" s="1" t="s">
        <v>346</v>
      </c>
      <c r="C14" s="39"/>
      <c r="D14" s="1" t="s">
        <v>384</v>
      </c>
      <c r="F14" s="2"/>
      <c r="G14" s="1" t="s">
        <v>31</v>
      </c>
      <c r="H14" s="2" t="s">
        <v>275</v>
      </c>
      <c r="I14" s="40" t="s">
        <v>197</v>
      </c>
    </row>
    <row r="15" spans="1:16">
      <c r="A15" s="2" t="s">
        <v>10</v>
      </c>
      <c r="B15" s="1" t="s">
        <v>473</v>
      </c>
      <c r="C15" s="39"/>
      <c r="D15" s="23" t="s">
        <v>475</v>
      </c>
      <c r="E15" s="23" t="s">
        <v>478</v>
      </c>
      <c r="F15" s="6"/>
      <c r="G15" s="23" t="s">
        <v>477</v>
      </c>
      <c r="H15" s="14" t="s">
        <v>477</v>
      </c>
      <c r="I15" s="43" t="s">
        <v>513</v>
      </c>
    </row>
    <row r="16" spans="1:16" ht="18.75" customHeight="1">
      <c r="A16" s="2" t="s">
        <v>142</v>
      </c>
      <c r="C16" s="39"/>
      <c r="D16" s="25"/>
      <c r="F16" s="2"/>
      <c r="G16" s="1"/>
      <c r="H16" s="1"/>
    </row>
    <row r="17" spans="1:9" ht="14.25" customHeight="1">
      <c r="A17" s="2"/>
      <c r="C17" s="39"/>
      <c r="D17" s="25"/>
      <c r="F17" s="2"/>
      <c r="G17" s="1"/>
      <c r="H17" s="1"/>
    </row>
    <row r="18" spans="1:9" ht="17.7">
      <c r="A18" s="15" t="s">
        <v>72</v>
      </c>
      <c r="C18" s="39"/>
      <c r="E18" s="4"/>
      <c r="F18" s="4"/>
    </row>
    <row r="19" spans="1:9">
      <c r="A19" s="2" t="s">
        <v>463</v>
      </c>
      <c r="B19" s="1" t="s">
        <v>345</v>
      </c>
      <c r="C19" s="39"/>
      <c r="D19" s="1" t="s">
        <v>386</v>
      </c>
      <c r="E19" s="1" t="s">
        <v>103</v>
      </c>
      <c r="F19" s="2" t="s">
        <v>82</v>
      </c>
      <c r="G19" s="2" t="s">
        <v>159</v>
      </c>
      <c r="H19" s="2" t="s">
        <v>276</v>
      </c>
      <c r="I19" s="43" t="s">
        <v>196</v>
      </c>
    </row>
    <row r="20" spans="1:9">
      <c r="A20" s="2" t="s">
        <v>608</v>
      </c>
      <c r="B20" s="1" t="s">
        <v>344</v>
      </c>
      <c r="D20" s="1" t="s">
        <v>383</v>
      </c>
      <c r="E20" s="1" t="s">
        <v>13</v>
      </c>
      <c r="F20" s="2" t="s">
        <v>14</v>
      </c>
      <c r="G20" s="1" t="s">
        <v>15</v>
      </c>
      <c r="H20" s="2" t="s">
        <v>277</v>
      </c>
      <c r="I20" s="64" t="s">
        <v>603</v>
      </c>
    </row>
    <row r="21" spans="1:9">
      <c r="A21" s="2" t="s">
        <v>464</v>
      </c>
      <c r="B21" s="1" t="s">
        <v>343</v>
      </c>
      <c r="C21" s="39"/>
      <c r="D21" s="1" t="s">
        <v>387</v>
      </c>
      <c r="E21" s="1" t="s">
        <v>149</v>
      </c>
      <c r="F21" s="1" t="s">
        <v>119</v>
      </c>
      <c r="G21" s="1" t="s">
        <v>130</v>
      </c>
      <c r="H21" s="1" t="s">
        <v>278</v>
      </c>
      <c r="I21" s="43" t="s">
        <v>126</v>
      </c>
    </row>
    <row r="22" spans="1:9">
      <c r="A22" s="2" t="s">
        <v>609</v>
      </c>
      <c r="B22" s="1" t="s">
        <v>342</v>
      </c>
      <c r="C22" s="39"/>
      <c r="D22" s="1" t="s">
        <v>383</v>
      </c>
      <c r="E22" s="1" t="s">
        <v>13</v>
      </c>
      <c r="F22" s="2" t="s">
        <v>14</v>
      </c>
      <c r="G22" s="1" t="s">
        <v>15</v>
      </c>
      <c r="H22" s="2" t="s">
        <v>274</v>
      </c>
      <c r="I22" s="40" t="s">
        <v>235</v>
      </c>
    </row>
    <row r="23" spans="1:9">
      <c r="A23" s="2"/>
      <c r="C23" s="4"/>
      <c r="E23" s="4"/>
      <c r="F23" s="4"/>
      <c r="I23" s="4"/>
    </row>
    <row r="24" spans="1:9" ht="17.7">
      <c r="A24" s="15" t="s">
        <v>73</v>
      </c>
      <c r="C24" s="39"/>
      <c r="E24" s="4"/>
      <c r="I24" s="4"/>
    </row>
    <row r="25" spans="1:9">
      <c r="A25" s="2" t="s">
        <v>610</v>
      </c>
      <c r="B25" s="1" t="s">
        <v>479</v>
      </c>
      <c r="C25" s="39"/>
      <c r="D25" s="23" t="s">
        <v>480</v>
      </c>
      <c r="E25" s="23" t="s">
        <v>481</v>
      </c>
      <c r="F25" s="4"/>
      <c r="H25" s="4" t="s">
        <v>481</v>
      </c>
      <c r="I25" s="42" t="s">
        <v>482</v>
      </c>
    </row>
    <row r="26" spans="1:9">
      <c r="A26" s="2" t="s">
        <v>611</v>
      </c>
      <c r="B26" s="26" t="s">
        <v>487</v>
      </c>
      <c r="C26" s="4"/>
      <c r="D26" s="23" t="s">
        <v>493</v>
      </c>
      <c r="E26" s="23"/>
      <c r="F26" s="4"/>
      <c r="G26" s="23" t="s">
        <v>494</v>
      </c>
      <c r="H26" s="23"/>
      <c r="I26" s="38" t="s">
        <v>495</v>
      </c>
    </row>
    <row r="27" spans="1:9">
      <c r="A27" s="2" t="s">
        <v>465</v>
      </c>
      <c r="B27" s="4" t="s">
        <v>339</v>
      </c>
      <c r="C27" s="4"/>
      <c r="D27" s="4" t="s">
        <v>388</v>
      </c>
      <c r="E27" s="4"/>
      <c r="F27" s="4"/>
      <c r="H27" s="1" t="s">
        <v>244</v>
      </c>
      <c r="I27" s="43" t="s">
        <v>292</v>
      </c>
    </row>
    <row r="28" spans="1:9">
      <c r="A28" s="2" t="s">
        <v>466</v>
      </c>
      <c r="B28" s="4" t="s">
        <v>554</v>
      </c>
      <c r="D28" s="4" t="s">
        <v>555</v>
      </c>
      <c r="E28" s="23" t="s">
        <v>556</v>
      </c>
      <c r="H28" s="23" t="s">
        <v>557</v>
      </c>
      <c r="I28" s="42" t="s">
        <v>558</v>
      </c>
    </row>
    <row r="29" spans="1:9">
      <c r="A29" s="2" t="s">
        <v>467</v>
      </c>
      <c r="B29" s="4" t="s">
        <v>338</v>
      </c>
      <c r="C29" s="39"/>
      <c r="D29" s="1" t="s">
        <v>389</v>
      </c>
      <c r="E29" s="1" t="s">
        <v>64</v>
      </c>
      <c r="F29" s="2" t="s">
        <v>194</v>
      </c>
      <c r="G29" s="1" t="s">
        <v>194</v>
      </c>
      <c r="H29" s="1" t="s">
        <v>535</v>
      </c>
      <c r="I29" s="40" t="s">
        <v>203</v>
      </c>
    </row>
    <row r="30" spans="1:9">
      <c r="A30" s="2" t="s">
        <v>468</v>
      </c>
      <c r="B30" s="4" t="s">
        <v>337</v>
      </c>
      <c r="C30" s="46"/>
      <c r="D30" s="27" t="s">
        <v>390</v>
      </c>
      <c r="E30" s="27" t="s">
        <v>302</v>
      </c>
      <c r="F30" s="27"/>
      <c r="G30" s="27"/>
      <c r="H30" s="62" t="s">
        <v>302</v>
      </c>
      <c r="I30" s="42" t="s">
        <v>369</v>
      </c>
    </row>
    <row r="31" spans="1:9">
      <c r="A31" s="2" t="s">
        <v>469</v>
      </c>
      <c r="B31" s="1" t="s">
        <v>336</v>
      </c>
      <c r="C31" s="4"/>
      <c r="D31" s="23" t="s">
        <v>370</v>
      </c>
      <c r="E31" s="23" t="s">
        <v>443</v>
      </c>
      <c r="F31" s="23" t="s">
        <v>444</v>
      </c>
      <c r="G31" s="1" t="s">
        <v>264</v>
      </c>
      <c r="H31" s="1" t="s">
        <v>264</v>
      </c>
      <c r="I31" s="43" t="s">
        <v>309</v>
      </c>
    </row>
    <row r="32" spans="1:9">
      <c r="A32" s="2" t="s">
        <v>470</v>
      </c>
      <c r="B32" s="1" t="s">
        <v>335</v>
      </c>
      <c r="C32" s="39"/>
      <c r="D32" s="1" t="s">
        <v>261</v>
      </c>
      <c r="E32" s="1" t="s">
        <v>143</v>
      </c>
      <c r="F32" s="1" t="s">
        <v>144</v>
      </c>
      <c r="G32" s="1" t="s">
        <v>145</v>
      </c>
      <c r="H32" s="1" t="s">
        <v>536</v>
      </c>
      <c r="I32" s="43" t="s">
        <v>146</v>
      </c>
    </row>
    <row r="33" spans="1:10">
      <c r="A33" s="2" t="s">
        <v>612</v>
      </c>
      <c r="B33" s="3" t="s">
        <v>334</v>
      </c>
      <c r="C33" s="41"/>
      <c r="D33" s="3" t="s">
        <v>100</v>
      </c>
      <c r="E33" s="3" t="s">
        <v>104</v>
      </c>
      <c r="F33" s="5" t="s">
        <v>105</v>
      </c>
      <c r="G33" s="3"/>
      <c r="H33" s="1" t="s">
        <v>280</v>
      </c>
      <c r="I33" s="47" t="s">
        <v>106</v>
      </c>
    </row>
    <row r="34" spans="1:10">
      <c r="A34" s="2" t="s">
        <v>613</v>
      </c>
      <c r="B34" s="3" t="s">
        <v>333</v>
      </c>
      <c r="C34" s="41"/>
      <c r="D34" s="22" t="s">
        <v>219</v>
      </c>
      <c r="E34" s="22" t="s">
        <v>215</v>
      </c>
      <c r="F34" s="3" t="s">
        <v>214</v>
      </c>
      <c r="G34" s="3"/>
      <c r="H34" s="3"/>
      <c r="I34" s="48" t="s">
        <v>216</v>
      </c>
    </row>
    <row r="35" spans="1:10">
      <c r="A35" s="2" t="s">
        <v>614</v>
      </c>
      <c r="B35" s="4" t="s">
        <v>332</v>
      </c>
      <c r="C35" s="4"/>
      <c r="D35" s="23" t="s">
        <v>349</v>
      </c>
      <c r="E35" s="23" t="s">
        <v>436</v>
      </c>
      <c r="F35" s="23" t="s">
        <v>437</v>
      </c>
      <c r="G35" s="23" t="s">
        <v>438</v>
      </c>
      <c r="H35" s="23" t="s">
        <v>542</v>
      </c>
      <c r="I35" s="38" t="s">
        <v>350</v>
      </c>
    </row>
    <row r="36" spans="1:10">
      <c r="A36" s="2" t="s">
        <v>615</v>
      </c>
      <c r="B36" s="4" t="s">
        <v>363</v>
      </c>
      <c r="D36" s="4" t="s">
        <v>559</v>
      </c>
      <c r="E36" s="23" t="s">
        <v>560</v>
      </c>
      <c r="G36" s="23" t="s">
        <v>561</v>
      </c>
      <c r="H36" s="23" t="s">
        <v>562</v>
      </c>
      <c r="I36" s="42" t="s">
        <v>180</v>
      </c>
    </row>
    <row r="37" spans="1:10">
      <c r="A37" s="2" t="s">
        <v>471</v>
      </c>
      <c r="B37" s="1" t="s">
        <v>331</v>
      </c>
      <c r="C37" s="46"/>
      <c r="D37" s="1" t="s">
        <v>391</v>
      </c>
      <c r="E37" s="23" t="s">
        <v>503</v>
      </c>
      <c r="F37" s="23" t="s">
        <v>504</v>
      </c>
      <c r="G37" s="1"/>
      <c r="H37" s="2" t="s">
        <v>282</v>
      </c>
      <c r="I37" s="43" t="s">
        <v>222</v>
      </c>
    </row>
    <row r="38" spans="1:10">
      <c r="A38" s="2" t="s">
        <v>472</v>
      </c>
      <c r="B38" s="4" t="s">
        <v>330</v>
      </c>
      <c r="C38" s="4"/>
      <c r="D38" s="4" t="s">
        <v>454</v>
      </c>
      <c r="E38" s="23" t="s">
        <v>455</v>
      </c>
      <c r="F38" s="23" t="s">
        <v>456</v>
      </c>
      <c r="G38" s="4" t="s">
        <v>249</v>
      </c>
      <c r="H38" s="23" t="s">
        <v>543</v>
      </c>
      <c r="I38" s="38" t="s">
        <v>239</v>
      </c>
    </row>
    <row r="39" spans="1:10" s="49" customFormat="1" ht="17.7">
      <c r="A39" s="2" t="s">
        <v>616</v>
      </c>
      <c r="B39" s="4" t="s">
        <v>329</v>
      </c>
      <c r="C39" s="4"/>
      <c r="D39" s="4" t="s">
        <v>297</v>
      </c>
      <c r="E39" s="23" t="s">
        <v>445</v>
      </c>
      <c r="F39" s="4"/>
      <c r="G39" s="23" t="s">
        <v>446</v>
      </c>
      <c r="H39" s="23" t="s">
        <v>298</v>
      </c>
      <c r="I39" s="38" t="s">
        <v>299</v>
      </c>
      <c r="J39" s="4"/>
    </row>
    <row r="40" spans="1:10">
      <c r="A40" s="2" t="s">
        <v>617</v>
      </c>
      <c r="B40" s="3" t="s">
        <v>328</v>
      </c>
      <c r="C40" s="41"/>
      <c r="D40" s="3" t="s">
        <v>293</v>
      </c>
      <c r="E40" s="3"/>
      <c r="F40" s="5"/>
      <c r="G40" s="23" t="s">
        <v>294</v>
      </c>
      <c r="H40" s="23"/>
      <c r="I40" s="48" t="s">
        <v>295</v>
      </c>
    </row>
    <row r="41" spans="1:10">
      <c r="A41" s="2" t="s">
        <v>618</v>
      </c>
      <c r="B41" s="3" t="s">
        <v>327</v>
      </c>
      <c r="C41" s="41"/>
      <c r="D41" s="3" t="s">
        <v>392</v>
      </c>
      <c r="E41" s="3" t="s">
        <v>200</v>
      </c>
      <c r="F41" s="5" t="s">
        <v>201</v>
      </c>
      <c r="G41" s="3" t="s">
        <v>202</v>
      </c>
      <c r="H41" s="3" t="s">
        <v>284</v>
      </c>
      <c r="I41" s="48" t="s">
        <v>153</v>
      </c>
    </row>
    <row r="42" spans="1:10">
      <c r="A42" s="2" t="s">
        <v>619</v>
      </c>
      <c r="B42" s="4" t="s">
        <v>326</v>
      </c>
      <c r="C42" s="4"/>
      <c r="D42" s="23" t="s">
        <v>351</v>
      </c>
      <c r="E42" s="4"/>
      <c r="F42" s="4"/>
      <c r="G42" s="23" t="s">
        <v>447</v>
      </c>
      <c r="H42" s="23" t="s">
        <v>447</v>
      </c>
      <c r="I42" s="38" t="s">
        <v>352</v>
      </c>
    </row>
    <row r="43" spans="1:10">
      <c r="A43" s="2" t="s">
        <v>620</v>
      </c>
      <c r="B43" s="1" t="s">
        <v>359</v>
      </c>
      <c r="D43" s="27" t="s">
        <v>301</v>
      </c>
      <c r="E43" s="27" t="s">
        <v>227</v>
      </c>
      <c r="F43" s="27" t="s">
        <v>226</v>
      </c>
      <c r="G43" s="27"/>
      <c r="H43" s="1" t="s">
        <v>461</v>
      </c>
      <c r="I43" s="27" t="s">
        <v>462</v>
      </c>
    </row>
    <row r="44" spans="1:10">
      <c r="A44" s="2" t="s">
        <v>621</v>
      </c>
      <c r="B44" s="1" t="s">
        <v>522</v>
      </c>
      <c r="D44" s="23" t="s">
        <v>483</v>
      </c>
      <c r="E44" s="23" t="s">
        <v>13</v>
      </c>
      <c r="F44" s="1"/>
      <c r="G44" s="23" t="s">
        <v>485</v>
      </c>
      <c r="H44" s="1"/>
      <c r="I44" s="43" t="s">
        <v>484</v>
      </c>
    </row>
    <row r="45" spans="1:10">
      <c r="A45" s="2" t="s">
        <v>501</v>
      </c>
      <c r="B45" s="3" t="s">
        <v>324</v>
      </c>
      <c r="C45" s="41"/>
      <c r="D45" s="1" t="s">
        <v>262</v>
      </c>
      <c r="E45" s="23" t="s">
        <v>441</v>
      </c>
      <c r="F45" s="1"/>
      <c r="G45" s="23" t="s">
        <v>442</v>
      </c>
      <c r="H45" s="23" t="s">
        <v>286</v>
      </c>
      <c r="I45" s="43" t="s">
        <v>240</v>
      </c>
    </row>
    <row r="46" spans="1:10">
      <c r="A46" s="2" t="s">
        <v>502</v>
      </c>
      <c r="B46" s="1" t="s">
        <v>323</v>
      </c>
      <c r="D46" s="1" t="s">
        <v>458</v>
      </c>
      <c r="E46" s="1" t="s">
        <v>217</v>
      </c>
      <c r="F46" s="2" t="s">
        <v>218</v>
      </c>
      <c r="G46" s="1"/>
      <c r="H46" s="2" t="s">
        <v>285</v>
      </c>
      <c r="I46" s="43" t="s">
        <v>552</v>
      </c>
    </row>
    <row r="47" spans="1:10">
      <c r="A47" s="2"/>
      <c r="B47" s="1"/>
      <c r="C47" s="39"/>
      <c r="D47" s="1"/>
      <c r="F47" s="2"/>
      <c r="G47" s="1"/>
      <c r="H47" s="1"/>
    </row>
    <row r="48" spans="1:10" ht="17.7">
      <c r="A48" s="12" t="s">
        <v>74</v>
      </c>
      <c r="B48" s="13"/>
      <c r="C48" s="50"/>
      <c r="D48" s="1"/>
      <c r="F48" s="2"/>
      <c r="G48" s="1"/>
      <c r="H48" s="1"/>
    </row>
    <row r="49" spans="1:9">
      <c r="A49" s="2" t="s">
        <v>16</v>
      </c>
      <c r="B49" s="26" t="s">
        <v>486</v>
      </c>
      <c r="C49" s="4"/>
      <c r="D49" s="23" t="s">
        <v>491</v>
      </c>
      <c r="E49" s="23"/>
      <c r="F49" s="4"/>
      <c r="G49" s="23" t="s">
        <v>492</v>
      </c>
      <c r="I49" s="42" t="s">
        <v>600</v>
      </c>
    </row>
    <row r="50" spans="1:9">
      <c r="A50" s="2" t="s">
        <v>206</v>
      </c>
      <c r="B50" s="4" t="s">
        <v>563</v>
      </c>
      <c r="H50" s="23" t="s">
        <v>564</v>
      </c>
      <c r="I50" s="42" t="s">
        <v>565</v>
      </c>
    </row>
    <row r="51" spans="1:9">
      <c r="A51" s="2" t="s">
        <v>488</v>
      </c>
      <c r="B51" s="26" t="s">
        <v>566</v>
      </c>
      <c r="C51" s="4"/>
      <c r="D51" s="23" t="s">
        <v>568</v>
      </c>
      <c r="E51" s="4"/>
      <c r="F51" s="4"/>
      <c r="G51" s="23"/>
      <c r="H51" s="23" t="s">
        <v>567</v>
      </c>
      <c r="I51" s="43" t="s">
        <v>569</v>
      </c>
    </row>
    <row r="52" spans="1:9">
      <c r="A52" s="2" t="s">
        <v>489</v>
      </c>
      <c r="B52" s="26" t="s">
        <v>570</v>
      </c>
      <c r="C52" s="4"/>
      <c r="D52" s="23" t="s">
        <v>573</v>
      </c>
      <c r="E52" s="23"/>
      <c r="F52" s="3"/>
      <c r="G52" s="23"/>
      <c r="H52" s="23" t="s">
        <v>572</v>
      </c>
      <c r="I52" s="42" t="s">
        <v>571</v>
      </c>
    </row>
    <row r="53" spans="1:9">
      <c r="A53" s="4"/>
      <c r="B53" s="1"/>
      <c r="C53" s="39"/>
      <c r="D53" s="1"/>
      <c r="F53" s="2"/>
      <c r="G53" s="1"/>
      <c r="H53" s="1"/>
      <c r="I53" s="40"/>
    </row>
    <row r="54" spans="1:9" ht="17.7">
      <c r="A54" s="12" t="s">
        <v>75</v>
      </c>
      <c r="B54" s="13"/>
      <c r="C54" s="50"/>
      <c r="D54" s="1"/>
      <c r="F54" s="2"/>
      <c r="G54" s="1"/>
      <c r="H54" s="1"/>
    </row>
    <row r="55" spans="1:9">
      <c r="A55" s="2" t="s">
        <v>313</v>
      </c>
      <c r="B55" s="1" t="s">
        <v>322</v>
      </c>
      <c r="C55" s="39"/>
      <c r="D55" s="1" t="s">
        <v>393</v>
      </c>
      <c r="E55" s="1" t="s">
        <v>24</v>
      </c>
      <c r="F55" s="2" t="s">
        <v>25</v>
      </c>
      <c r="G55" s="1"/>
      <c r="H55" s="1"/>
      <c r="I55" s="40" t="s">
        <v>231</v>
      </c>
    </row>
    <row r="56" spans="1:9" s="1" customFormat="1">
      <c r="A56" s="1" t="s">
        <v>490</v>
      </c>
      <c r="B56" s="1" t="s">
        <v>530</v>
      </c>
      <c r="C56" s="39"/>
      <c r="D56" s="1" t="s">
        <v>393</v>
      </c>
      <c r="E56" s="1" t="s">
        <v>306</v>
      </c>
      <c r="F56" s="2" t="s">
        <v>25</v>
      </c>
      <c r="I56" s="43" t="s">
        <v>531</v>
      </c>
    </row>
    <row r="57" spans="1:9" s="1" customFormat="1" ht="17.25" customHeight="1">
      <c r="A57" s="2" t="s">
        <v>311</v>
      </c>
      <c r="B57" s="1" t="s">
        <v>604</v>
      </c>
      <c r="C57" s="33"/>
      <c r="D57" s="1" t="s">
        <v>393</v>
      </c>
      <c r="E57" s="1" t="s">
        <v>306</v>
      </c>
      <c r="F57" s="2" t="s">
        <v>25</v>
      </c>
      <c r="G57" s="4"/>
      <c r="H57" s="4"/>
      <c r="I57" s="43" t="s">
        <v>605</v>
      </c>
    </row>
    <row r="58" spans="1:9" ht="24.75" customHeight="1">
      <c r="A58" s="2" t="s">
        <v>371</v>
      </c>
      <c r="B58" s="1" t="s">
        <v>606</v>
      </c>
      <c r="D58" s="1" t="s">
        <v>393</v>
      </c>
      <c r="E58" s="1" t="s">
        <v>24</v>
      </c>
      <c r="F58" s="2" t="s">
        <v>25</v>
      </c>
      <c r="I58" s="43" t="s">
        <v>607</v>
      </c>
    </row>
    <row r="59" spans="1:9" ht="17.7">
      <c r="A59" s="66" t="s">
        <v>158</v>
      </c>
      <c r="B59" s="66"/>
      <c r="C59" s="66"/>
      <c r="D59" s="66"/>
      <c r="E59" s="66"/>
      <c r="F59" s="66"/>
      <c r="G59" s="66"/>
      <c r="H59" s="66"/>
      <c r="I59" s="66"/>
    </row>
    <row r="60" spans="1:9">
      <c r="A60" s="65"/>
      <c r="B60" s="65"/>
      <c r="C60" s="65"/>
      <c r="D60" s="65"/>
      <c r="E60" s="65"/>
      <c r="F60" s="65"/>
      <c r="G60" s="65"/>
      <c r="H60" s="65"/>
      <c r="I60" s="65"/>
    </row>
    <row r="61" spans="1:9" ht="17.7">
      <c r="A61" s="34" t="s">
        <v>2</v>
      </c>
      <c r="B61" s="35" t="s">
        <v>3</v>
      </c>
      <c r="C61" s="51"/>
      <c r="D61" s="35" t="s">
        <v>4</v>
      </c>
      <c r="E61" s="9" t="s">
        <v>5</v>
      </c>
      <c r="F61" s="34" t="s">
        <v>1</v>
      </c>
      <c r="G61" s="52" t="s">
        <v>6</v>
      </c>
      <c r="H61" s="52"/>
      <c r="I61" s="9" t="s">
        <v>7</v>
      </c>
    </row>
    <row r="62" spans="1:9" s="18" customFormat="1" ht="17.7">
      <c r="A62" s="12" t="s">
        <v>111</v>
      </c>
      <c r="B62" s="13"/>
      <c r="C62" s="53"/>
      <c r="D62" s="1"/>
      <c r="E62" s="1"/>
      <c r="F62" s="2"/>
      <c r="G62" s="1"/>
      <c r="H62" s="1"/>
      <c r="I62" s="1"/>
    </row>
    <row r="63" spans="1:9">
      <c r="A63" s="2" t="s">
        <v>109</v>
      </c>
      <c r="B63" s="1" t="s">
        <v>430</v>
      </c>
      <c r="C63" s="39"/>
      <c r="D63" s="23" t="s">
        <v>367</v>
      </c>
      <c r="F63" s="2"/>
      <c r="G63" s="23" t="s">
        <v>439</v>
      </c>
      <c r="H63" s="2" t="s">
        <v>272</v>
      </c>
      <c r="I63" s="40" t="s">
        <v>169</v>
      </c>
    </row>
    <row r="64" spans="1:9">
      <c r="A64" s="2" t="s">
        <v>140</v>
      </c>
      <c r="B64" s="1" t="s">
        <v>325</v>
      </c>
      <c r="C64" s="39"/>
      <c r="D64" s="1" t="s">
        <v>224</v>
      </c>
      <c r="E64" s="1" t="s">
        <v>227</v>
      </c>
      <c r="F64" s="2" t="s">
        <v>226</v>
      </c>
      <c r="G64" s="1" t="s">
        <v>225</v>
      </c>
      <c r="H64" s="1" t="s">
        <v>532</v>
      </c>
      <c r="I64" s="40" t="s">
        <v>228</v>
      </c>
    </row>
    <row r="65" spans="1:9" s="1" customFormat="1" ht="17.7">
      <c r="A65" s="2" t="s">
        <v>110</v>
      </c>
      <c r="B65" s="3" t="s">
        <v>348</v>
      </c>
      <c r="C65" s="21"/>
      <c r="D65" s="4" t="s">
        <v>394</v>
      </c>
      <c r="E65" s="23" t="s">
        <v>450</v>
      </c>
      <c r="F65" s="23" t="s">
        <v>452</v>
      </c>
      <c r="G65" s="23" t="s">
        <v>451</v>
      </c>
      <c r="H65" s="2" t="s">
        <v>273</v>
      </c>
      <c r="I65" s="38" t="s">
        <v>312</v>
      </c>
    </row>
    <row r="66" spans="1:9" s="1" customFormat="1">
      <c r="A66" s="2" t="s">
        <v>80</v>
      </c>
      <c r="B66" s="1" t="s">
        <v>322</v>
      </c>
      <c r="C66" s="33"/>
      <c r="D66" s="1" t="s">
        <v>393</v>
      </c>
      <c r="E66" s="1" t="s">
        <v>24</v>
      </c>
      <c r="F66" s="2" t="s">
        <v>25</v>
      </c>
      <c r="G66" s="1" t="s">
        <v>112</v>
      </c>
      <c r="H66" s="1" t="s">
        <v>288</v>
      </c>
      <c r="I66" s="40" t="s">
        <v>231</v>
      </c>
    </row>
    <row r="67" spans="1:9" s="1" customFormat="1">
      <c r="A67" s="2" t="s">
        <v>154</v>
      </c>
      <c r="B67" s="1" t="s">
        <v>353</v>
      </c>
      <c r="C67" s="33"/>
      <c r="D67" s="1" t="s">
        <v>396</v>
      </c>
      <c r="E67" s="1" t="s">
        <v>26</v>
      </c>
      <c r="F67" s="2" t="s">
        <v>457</v>
      </c>
      <c r="G67" s="1" t="s">
        <v>29</v>
      </c>
      <c r="H67" s="1" t="s">
        <v>287</v>
      </c>
      <c r="I67" s="40" t="s">
        <v>242</v>
      </c>
    </row>
    <row r="68" spans="1:9" s="1" customFormat="1">
      <c r="A68" s="2" t="s">
        <v>155</v>
      </c>
      <c r="B68" s="1" t="s">
        <v>342</v>
      </c>
      <c r="C68" s="39"/>
      <c r="D68" s="1" t="s">
        <v>383</v>
      </c>
      <c r="E68" s="1" t="s">
        <v>13</v>
      </c>
      <c r="F68" s="2" t="s">
        <v>14</v>
      </c>
      <c r="G68" s="1" t="s">
        <v>15</v>
      </c>
      <c r="H68" s="2" t="s">
        <v>274</v>
      </c>
      <c r="I68" s="40" t="s">
        <v>235</v>
      </c>
    </row>
    <row r="69" spans="1:9" s="1" customFormat="1">
      <c r="A69" s="2" t="s">
        <v>157</v>
      </c>
      <c r="B69" s="3" t="s">
        <v>347</v>
      </c>
      <c r="C69" s="41"/>
      <c r="D69" s="22" t="s">
        <v>220</v>
      </c>
      <c r="E69" s="23" t="s">
        <v>433</v>
      </c>
      <c r="F69" s="5" t="s">
        <v>213</v>
      </c>
      <c r="G69" s="23" t="s">
        <v>434</v>
      </c>
      <c r="H69" s="23" t="s">
        <v>435</v>
      </c>
      <c r="I69" s="42" t="s">
        <v>307</v>
      </c>
    </row>
    <row r="70" spans="1:9" s="1" customFormat="1">
      <c r="A70" s="2" t="s">
        <v>157</v>
      </c>
      <c r="B70" s="1" t="s">
        <v>354</v>
      </c>
      <c r="C70" s="33"/>
      <c r="D70" s="1" t="s">
        <v>397</v>
      </c>
      <c r="E70" s="1" t="s">
        <v>120</v>
      </c>
      <c r="F70" s="2" t="s">
        <v>121</v>
      </c>
      <c r="G70" s="1" t="s">
        <v>58</v>
      </c>
      <c r="H70" s="1" t="s">
        <v>290</v>
      </c>
      <c r="I70" s="40" t="s">
        <v>39</v>
      </c>
    </row>
    <row r="71" spans="1:9" s="1" customFormat="1">
      <c r="A71" s="2" t="s">
        <v>157</v>
      </c>
      <c r="B71" s="1" t="s">
        <v>345</v>
      </c>
      <c r="C71" s="33"/>
      <c r="D71" s="1" t="s">
        <v>233</v>
      </c>
      <c r="E71" s="1" t="s">
        <v>103</v>
      </c>
      <c r="F71" s="1" t="s">
        <v>82</v>
      </c>
      <c r="H71" s="2" t="s">
        <v>276</v>
      </c>
      <c r="I71" s="43" t="s">
        <v>196</v>
      </c>
    </row>
    <row r="72" spans="1:9" s="1" customFormat="1">
      <c r="A72" s="2" t="s">
        <v>157</v>
      </c>
      <c r="B72" s="3" t="s">
        <v>327</v>
      </c>
      <c r="C72" s="41"/>
      <c r="D72" s="3" t="s">
        <v>392</v>
      </c>
      <c r="E72" s="3" t="s">
        <v>200</v>
      </c>
      <c r="F72" s="5" t="s">
        <v>201</v>
      </c>
      <c r="G72" s="3" t="s">
        <v>202</v>
      </c>
      <c r="H72" s="3" t="s">
        <v>284</v>
      </c>
      <c r="I72" s="3" t="s">
        <v>153</v>
      </c>
    </row>
    <row r="73" spans="1:9" s="1" customFormat="1" ht="19.5" customHeight="1">
      <c r="A73" s="2" t="s">
        <v>156</v>
      </c>
      <c r="B73" s="1" t="s">
        <v>574</v>
      </c>
      <c r="C73" s="33"/>
      <c r="D73" s="63" t="s">
        <v>601</v>
      </c>
      <c r="E73" s="24"/>
      <c r="F73" s="2"/>
      <c r="H73" s="1" t="s">
        <v>575</v>
      </c>
      <c r="I73" s="42" t="s">
        <v>576</v>
      </c>
    </row>
    <row r="74" spans="1:9" s="1" customFormat="1">
      <c r="A74" s="2" t="s">
        <v>156</v>
      </c>
      <c r="B74" s="1" t="s">
        <v>355</v>
      </c>
      <c r="C74" s="33"/>
      <c r="D74" s="1" t="s">
        <v>254</v>
      </c>
      <c r="F74" s="2"/>
      <c r="G74" s="1" t="s">
        <v>161</v>
      </c>
      <c r="H74" s="1" t="s">
        <v>161</v>
      </c>
      <c r="I74" s="43" t="s">
        <v>533</v>
      </c>
    </row>
    <row r="75" spans="1:9" s="1" customFormat="1">
      <c r="A75" s="2" t="s">
        <v>156</v>
      </c>
      <c r="B75" s="1" t="s">
        <v>356</v>
      </c>
      <c r="C75" s="33"/>
      <c r="D75" s="1" t="s">
        <v>263</v>
      </c>
      <c r="E75" s="1" t="s">
        <v>255</v>
      </c>
      <c r="F75" s="2" t="s">
        <v>256</v>
      </c>
      <c r="G75" s="1" t="s">
        <v>257</v>
      </c>
      <c r="I75" s="43" t="s">
        <v>300</v>
      </c>
    </row>
    <row r="76" spans="1:9" s="1" customFormat="1">
      <c r="A76" s="2" t="s">
        <v>156</v>
      </c>
      <c r="B76" s="1" t="s">
        <v>357</v>
      </c>
      <c r="C76" s="33"/>
      <c r="D76" s="1" t="s">
        <v>253</v>
      </c>
      <c r="F76" s="2"/>
      <c r="H76" s="1" t="s">
        <v>291</v>
      </c>
      <c r="I76" s="43" t="s">
        <v>258</v>
      </c>
    </row>
    <row r="77" spans="1:9" s="1" customFormat="1">
      <c r="A77" s="1" t="s">
        <v>156</v>
      </c>
      <c r="B77" s="1" t="s">
        <v>579</v>
      </c>
      <c r="D77" s="1" t="s">
        <v>602</v>
      </c>
      <c r="H77" s="1" t="s">
        <v>577</v>
      </c>
      <c r="I77" s="43" t="s">
        <v>578</v>
      </c>
    </row>
    <row r="79" spans="1:9" ht="17.25" customHeight="1">
      <c r="A79" s="12" t="s">
        <v>76</v>
      </c>
      <c r="B79" s="13"/>
      <c r="C79" s="53"/>
      <c r="D79" s="1"/>
      <c r="F79" s="2"/>
      <c r="G79" s="1"/>
      <c r="H79" s="1"/>
    </row>
    <row r="80" spans="1:9">
      <c r="A80" s="2" t="s">
        <v>147</v>
      </c>
      <c r="B80" s="3" t="s">
        <v>537</v>
      </c>
      <c r="C80" s="41"/>
      <c r="D80" s="22" t="s">
        <v>540</v>
      </c>
      <c r="F80" s="1"/>
      <c r="G80" s="1" t="s">
        <v>541</v>
      </c>
      <c r="H80" s="23" t="s">
        <v>539</v>
      </c>
      <c r="I80" s="48" t="s">
        <v>538</v>
      </c>
    </row>
    <row r="81" spans="1:10" s="1" customFormat="1">
      <c r="A81" s="2" t="s">
        <v>17</v>
      </c>
      <c r="C81" s="33"/>
      <c r="I81" s="40"/>
    </row>
    <row r="82" spans="1:10" s="1" customFormat="1">
      <c r="A82" s="2"/>
      <c r="B82" s="1" t="s">
        <v>358</v>
      </c>
      <c r="C82" s="33"/>
      <c r="D82" s="1" t="s">
        <v>399</v>
      </c>
      <c r="E82" s="1" t="s">
        <v>113</v>
      </c>
      <c r="F82" s="2" t="s">
        <v>114</v>
      </c>
      <c r="G82" s="1" t="s">
        <v>30</v>
      </c>
      <c r="H82" s="1" t="s">
        <v>113</v>
      </c>
      <c r="I82" s="40" t="s">
        <v>108</v>
      </c>
    </row>
    <row r="83" spans="1:10" s="1" customFormat="1">
      <c r="A83" s="2"/>
      <c r="B83" s="1" t="s">
        <v>359</v>
      </c>
      <c r="C83" s="33"/>
      <c r="D83" s="27" t="s">
        <v>301</v>
      </c>
      <c r="E83" s="27" t="s">
        <v>227</v>
      </c>
      <c r="F83" s="27" t="s">
        <v>226</v>
      </c>
      <c r="G83" s="27"/>
      <c r="H83" s="1" t="s">
        <v>461</v>
      </c>
      <c r="I83" s="27" t="s">
        <v>462</v>
      </c>
    </row>
    <row r="84" spans="1:10" s="1" customFormat="1">
      <c r="A84" s="2"/>
      <c r="B84" s="1" t="s">
        <v>343</v>
      </c>
      <c r="C84" s="39"/>
      <c r="D84" s="1" t="s">
        <v>387</v>
      </c>
      <c r="E84" s="1" t="s">
        <v>149</v>
      </c>
      <c r="F84" s="1" t="s">
        <v>119</v>
      </c>
      <c r="G84" s="1" t="s">
        <v>130</v>
      </c>
      <c r="H84" s="1" t="s">
        <v>278</v>
      </c>
      <c r="I84" s="40" t="s">
        <v>126</v>
      </c>
    </row>
    <row r="85" spans="1:10" s="1" customFormat="1">
      <c r="A85" s="2"/>
      <c r="B85" s="1" t="s">
        <v>473</v>
      </c>
      <c r="C85" s="39"/>
      <c r="D85" s="1" t="s">
        <v>511</v>
      </c>
      <c r="E85" s="1" t="s">
        <v>512</v>
      </c>
      <c r="H85" s="1" t="s">
        <v>477</v>
      </c>
      <c r="I85" s="40" t="s">
        <v>513</v>
      </c>
    </row>
    <row r="86" spans="1:10" s="54" customFormat="1" ht="17.7">
      <c r="B86" s="3" t="s">
        <v>348</v>
      </c>
      <c r="C86" s="21"/>
      <c r="D86" s="4" t="s">
        <v>381</v>
      </c>
      <c r="E86" s="23" t="s">
        <v>450</v>
      </c>
      <c r="F86" s="23" t="s">
        <v>432</v>
      </c>
      <c r="G86" s="23" t="s">
        <v>451</v>
      </c>
      <c r="H86" s="2" t="s">
        <v>273</v>
      </c>
      <c r="I86" s="38" t="s">
        <v>312</v>
      </c>
      <c r="J86" s="4"/>
    </row>
    <row r="87" spans="1:10" s="54" customFormat="1">
      <c r="A87" s="2"/>
      <c r="B87" s="3" t="s">
        <v>324</v>
      </c>
      <c r="C87" s="41"/>
      <c r="D87" s="1" t="s">
        <v>262</v>
      </c>
      <c r="E87" s="23" t="s">
        <v>448</v>
      </c>
      <c r="F87" s="1"/>
      <c r="G87" s="23" t="s">
        <v>449</v>
      </c>
      <c r="H87" s="23" t="s">
        <v>286</v>
      </c>
      <c r="I87" s="43" t="s">
        <v>240</v>
      </c>
    </row>
    <row r="88" spans="1:10" s="54" customFormat="1">
      <c r="A88" s="2"/>
      <c r="B88" s="1" t="s">
        <v>360</v>
      </c>
      <c r="C88" s="33"/>
      <c r="D88" s="1" t="s">
        <v>400</v>
      </c>
      <c r="E88" s="1" t="s">
        <v>37</v>
      </c>
      <c r="F88" s="2"/>
      <c r="G88" s="1" t="s">
        <v>210</v>
      </c>
      <c r="H88" s="1"/>
      <c r="I88" s="43" t="s">
        <v>234</v>
      </c>
    </row>
    <row r="89" spans="1:10" s="54" customFormat="1">
      <c r="A89" s="2"/>
      <c r="B89" s="1" t="s">
        <v>361</v>
      </c>
      <c r="C89" s="33"/>
      <c r="D89" s="1" t="s">
        <v>173</v>
      </c>
      <c r="E89" s="1" t="s">
        <v>167</v>
      </c>
      <c r="F89" s="2" t="s">
        <v>167</v>
      </c>
      <c r="G89" s="1" t="s">
        <v>171</v>
      </c>
      <c r="H89" s="1"/>
      <c r="I89" s="43" t="s">
        <v>172</v>
      </c>
    </row>
    <row r="90" spans="1:10" s="14" customFormat="1">
      <c r="A90" s="6"/>
      <c r="B90" s="14" t="s">
        <v>340</v>
      </c>
      <c r="C90" s="55"/>
      <c r="D90" s="14" t="s">
        <v>385</v>
      </c>
      <c r="E90" s="14" t="s">
        <v>122</v>
      </c>
      <c r="F90" s="6" t="s">
        <v>123</v>
      </c>
      <c r="G90" s="14" t="s">
        <v>12</v>
      </c>
      <c r="H90" s="23" t="s">
        <v>534</v>
      </c>
      <c r="I90" s="40" t="s">
        <v>118</v>
      </c>
    </row>
    <row r="91" spans="1:10" s="14" customFormat="1">
      <c r="A91" s="6"/>
      <c r="B91" s="14" t="s">
        <v>362</v>
      </c>
      <c r="C91" s="55"/>
      <c r="D91" s="1" t="s">
        <v>401</v>
      </c>
      <c r="E91" s="1" t="s">
        <v>162</v>
      </c>
      <c r="F91" s="2" t="s">
        <v>128</v>
      </c>
      <c r="G91" s="1"/>
      <c r="H91" s="1" t="s">
        <v>289</v>
      </c>
      <c r="I91" s="43" t="s">
        <v>129</v>
      </c>
    </row>
    <row r="92" spans="1:10" s="14" customFormat="1">
      <c r="A92" s="6"/>
      <c r="B92" s="14" t="s">
        <v>363</v>
      </c>
      <c r="C92" s="55"/>
      <c r="D92" s="14" t="s">
        <v>402</v>
      </c>
      <c r="E92" s="14" t="s">
        <v>179</v>
      </c>
      <c r="F92" s="6"/>
      <c r="H92" s="23" t="s">
        <v>544</v>
      </c>
      <c r="I92" s="40" t="s">
        <v>180</v>
      </c>
    </row>
    <row r="93" spans="1:10" s="14" customFormat="1">
      <c r="A93" s="6"/>
      <c r="B93" s="14" t="s">
        <v>459</v>
      </c>
      <c r="C93" s="55"/>
      <c r="D93" s="14" t="s">
        <v>403</v>
      </c>
      <c r="E93" s="14" t="s">
        <v>20</v>
      </c>
      <c r="F93" s="6" t="s">
        <v>18</v>
      </c>
      <c r="G93" s="14" t="s">
        <v>40</v>
      </c>
      <c r="H93" s="23" t="s">
        <v>545</v>
      </c>
      <c r="I93" s="43" t="s">
        <v>460</v>
      </c>
    </row>
    <row r="94" spans="1:10" s="14" customFormat="1">
      <c r="A94" s="6"/>
      <c r="B94" s="14" t="s">
        <v>364</v>
      </c>
      <c r="C94" s="55"/>
      <c r="D94" s="14" t="s">
        <v>265</v>
      </c>
      <c r="E94" s="14" t="s">
        <v>266</v>
      </c>
      <c r="F94" s="6" t="s">
        <v>267</v>
      </c>
      <c r="I94" s="43" t="s">
        <v>268</v>
      </c>
    </row>
    <row r="95" spans="1:10" s="14" customFormat="1">
      <c r="A95" s="6"/>
      <c r="B95" s="14" t="s">
        <v>505</v>
      </c>
      <c r="C95" s="55"/>
      <c r="D95" s="14" t="s">
        <v>514</v>
      </c>
      <c r="E95" s="14" t="s">
        <v>515</v>
      </c>
      <c r="F95" s="6"/>
      <c r="H95" s="23" t="s">
        <v>546</v>
      </c>
      <c r="I95" s="43" t="s">
        <v>516</v>
      </c>
    </row>
    <row r="96" spans="1:10" s="14" customFormat="1">
      <c r="A96" s="6"/>
      <c r="B96" s="14" t="s">
        <v>598</v>
      </c>
      <c r="C96" s="55"/>
      <c r="D96" s="23" t="s">
        <v>597</v>
      </c>
      <c r="F96" s="6"/>
      <c r="H96" s="23" t="s">
        <v>596</v>
      </c>
      <c r="I96" s="42" t="s">
        <v>595</v>
      </c>
    </row>
    <row r="97" spans="1:11" s="14" customFormat="1">
      <c r="A97" s="2"/>
      <c r="B97" s="1" t="s">
        <v>365</v>
      </c>
      <c r="C97" s="33"/>
      <c r="D97" s="1" t="s">
        <v>404</v>
      </c>
      <c r="E97" s="1" t="s">
        <v>44</v>
      </c>
      <c r="F97" s="26" t="s">
        <v>241</v>
      </c>
      <c r="G97" s="1" t="s">
        <v>45</v>
      </c>
      <c r="H97" s="1"/>
      <c r="I97" s="40" t="s">
        <v>107</v>
      </c>
    </row>
    <row r="98" spans="1:11" s="54" customFormat="1">
      <c r="A98" s="2" t="s">
        <v>49</v>
      </c>
      <c r="B98" s="1" t="s">
        <v>325</v>
      </c>
      <c r="C98" s="33"/>
      <c r="D98" s="1" t="s">
        <v>224</v>
      </c>
      <c r="E98" s="1" t="s">
        <v>227</v>
      </c>
      <c r="F98" s="2" t="s">
        <v>226</v>
      </c>
      <c r="G98" s="1" t="s">
        <v>225</v>
      </c>
      <c r="H98" s="1" t="s">
        <v>532</v>
      </c>
      <c r="I98" s="40" t="s">
        <v>228</v>
      </c>
    </row>
    <row r="99" spans="1:11" s="54" customFormat="1">
      <c r="A99" s="2"/>
      <c r="B99" s="1"/>
      <c r="C99" s="39"/>
      <c r="D99" s="23"/>
      <c r="E99" s="1"/>
      <c r="F99" s="2"/>
      <c r="G99" s="23"/>
      <c r="H99" s="2"/>
      <c r="I99" s="40"/>
    </row>
    <row r="100" spans="1:11" s="54" customFormat="1" ht="17.7">
      <c r="A100" s="15" t="s">
        <v>141</v>
      </c>
      <c r="B100" s="16"/>
      <c r="C100" s="53"/>
      <c r="D100" s="4"/>
      <c r="E100" s="1"/>
      <c r="F100" s="17"/>
      <c r="G100" s="4"/>
      <c r="H100" s="4"/>
      <c r="I100" s="1"/>
    </row>
    <row r="101" spans="1:11" s="54" customFormat="1">
      <c r="A101" s="2" t="s">
        <v>622</v>
      </c>
      <c r="B101" s="1" t="s">
        <v>521</v>
      </c>
      <c r="C101" s="39"/>
      <c r="D101" s="1" t="s">
        <v>383</v>
      </c>
      <c r="E101" s="1" t="s">
        <v>13</v>
      </c>
      <c r="F101" s="2" t="s">
        <v>14</v>
      </c>
      <c r="G101" s="1" t="s">
        <v>15</v>
      </c>
      <c r="H101" s="2" t="s">
        <v>274</v>
      </c>
      <c r="I101" s="40" t="s">
        <v>235</v>
      </c>
    </row>
    <row r="102" spans="1:11" s="1" customFormat="1">
      <c r="A102" s="2" t="s">
        <v>17</v>
      </c>
      <c r="B102" s="1" t="s">
        <v>583</v>
      </c>
      <c r="C102" s="39"/>
      <c r="D102" s="1" t="s">
        <v>382</v>
      </c>
      <c r="E102" s="1" t="s">
        <v>116</v>
      </c>
      <c r="F102" s="2" t="s">
        <v>177</v>
      </c>
      <c r="G102" s="1" t="s">
        <v>124</v>
      </c>
      <c r="H102" s="1" t="s">
        <v>283</v>
      </c>
      <c r="I102" s="43" t="s">
        <v>125</v>
      </c>
    </row>
    <row r="103" spans="1:11">
      <c r="A103" s="2"/>
      <c r="B103" s="1" t="s">
        <v>584</v>
      </c>
      <c r="D103" s="1" t="s">
        <v>304</v>
      </c>
      <c r="E103" s="23" t="s">
        <v>305</v>
      </c>
      <c r="F103" s="2" t="s">
        <v>243</v>
      </c>
      <c r="G103" s="1"/>
      <c r="H103" s="1" t="s">
        <v>440</v>
      </c>
      <c r="I103" s="45" t="s">
        <v>368</v>
      </c>
    </row>
    <row r="104" spans="1:11">
      <c r="A104" s="2"/>
      <c r="B104" s="1" t="s">
        <v>372</v>
      </c>
      <c r="C104" s="39"/>
      <c r="D104" s="1" t="s">
        <v>398</v>
      </c>
      <c r="E104" s="1" t="s">
        <v>137</v>
      </c>
      <c r="F104" s="2" t="s">
        <v>138</v>
      </c>
      <c r="G104" s="1" t="s">
        <v>31</v>
      </c>
      <c r="H104" s="2" t="s">
        <v>275</v>
      </c>
      <c r="I104" s="40" t="s">
        <v>197</v>
      </c>
    </row>
    <row r="105" spans="1:11" s="1" customFormat="1">
      <c r="A105" s="2"/>
      <c r="B105" s="14" t="s">
        <v>474</v>
      </c>
      <c r="C105" s="55"/>
      <c r="D105" s="23" t="s">
        <v>475</v>
      </c>
      <c r="E105" s="23" t="s">
        <v>478</v>
      </c>
      <c r="F105" s="6"/>
      <c r="G105" s="23" t="s">
        <v>477</v>
      </c>
      <c r="H105" s="14" t="s">
        <v>477</v>
      </c>
      <c r="I105" s="43" t="s">
        <v>476</v>
      </c>
    </row>
    <row r="106" spans="1:11" s="1" customFormat="1">
      <c r="A106" s="2"/>
      <c r="B106" s="1" t="s">
        <v>580</v>
      </c>
      <c r="C106" s="39"/>
      <c r="D106" s="23" t="s">
        <v>367</v>
      </c>
      <c r="E106" s="23"/>
      <c r="F106" s="23"/>
      <c r="G106" s="23" t="s">
        <v>439</v>
      </c>
      <c r="H106" s="2" t="s">
        <v>272</v>
      </c>
      <c r="I106" s="40" t="s">
        <v>169</v>
      </c>
    </row>
    <row r="107" spans="1:11" s="1" customFormat="1" ht="17.7">
      <c r="A107" s="2" t="s">
        <v>49</v>
      </c>
      <c r="B107" s="3" t="s">
        <v>581</v>
      </c>
      <c r="C107" s="21"/>
      <c r="D107" s="1" t="s">
        <v>224</v>
      </c>
      <c r="E107" s="1" t="s">
        <v>227</v>
      </c>
      <c r="F107" s="2" t="s">
        <v>226</v>
      </c>
      <c r="G107" s="1" t="s">
        <v>225</v>
      </c>
      <c r="H107" s="1" t="s">
        <v>532</v>
      </c>
      <c r="I107" s="40" t="s">
        <v>228</v>
      </c>
      <c r="J107" s="4"/>
    </row>
    <row r="108" spans="1:11" s="1" customFormat="1" ht="10.5" customHeight="1">
      <c r="A108" s="17"/>
      <c r="B108" s="4"/>
      <c r="C108" s="33"/>
      <c r="D108" s="4"/>
      <c r="F108" s="17"/>
      <c r="G108" s="4"/>
      <c r="H108" s="4"/>
    </row>
    <row r="109" spans="1:11" s="1" customFormat="1" ht="17.7">
      <c r="A109" s="15" t="s">
        <v>582</v>
      </c>
      <c r="B109" s="16"/>
      <c r="C109" s="53"/>
      <c r="D109" s="16"/>
      <c r="F109" s="17"/>
      <c r="G109" s="4"/>
      <c r="H109" s="4"/>
    </row>
    <row r="110" spans="1:11" s="1" customFormat="1" ht="17.7">
      <c r="A110" s="2" t="s">
        <v>147</v>
      </c>
      <c r="B110" s="4" t="s">
        <v>329</v>
      </c>
      <c r="C110" s="4"/>
      <c r="D110" s="4" t="s">
        <v>297</v>
      </c>
      <c r="E110" s="23" t="s">
        <v>445</v>
      </c>
      <c r="F110" s="4"/>
      <c r="G110" s="23" t="s">
        <v>446</v>
      </c>
      <c r="H110" s="23" t="s">
        <v>298</v>
      </c>
      <c r="I110" s="38" t="s">
        <v>299</v>
      </c>
      <c r="J110" s="4"/>
      <c r="K110" s="49"/>
    </row>
    <row r="111" spans="1:11" s="1" customFormat="1">
      <c r="A111" s="2" t="s">
        <v>17</v>
      </c>
      <c r="C111" s="33"/>
      <c r="F111" s="2"/>
    </row>
    <row r="112" spans="1:11" s="1" customFormat="1">
      <c r="A112" s="2"/>
      <c r="B112" s="1" t="s">
        <v>366</v>
      </c>
      <c r="C112" s="33"/>
      <c r="D112" s="1" t="s">
        <v>405</v>
      </c>
      <c r="E112" s="1" t="s">
        <v>207</v>
      </c>
      <c r="F112" s="2" t="s">
        <v>209</v>
      </c>
      <c r="H112" s="23" t="s">
        <v>547</v>
      </c>
      <c r="I112" s="43" t="s">
        <v>208</v>
      </c>
    </row>
    <row r="113" spans="1:9" s="1" customFormat="1">
      <c r="A113" s="2"/>
      <c r="B113" s="23" t="s">
        <v>496</v>
      </c>
      <c r="C113" s="33"/>
      <c r="D113" s="23" t="s">
        <v>497</v>
      </c>
      <c r="E113" s="23" t="s">
        <v>499</v>
      </c>
      <c r="F113" s="2"/>
      <c r="G113" s="23" t="s">
        <v>498</v>
      </c>
      <c r="H113" s="23" t="s">
        <v>548</v>
      </c>
      <c r="I113" s="43" t="s">
        <v>500</v>
      </c>
    </row>
    <row r="114" spans="1:9" s="1" customFormat="1">
      <c r="A114" s="2"/>
      <c r="B114" s="1" t="s">
        <v>431</v>
      </c>
      <c r="C114" s="33"/>
      <c r="D114" s="1" t="s">
        <v>406</v>
      </c>
      <c r="E114" s="1" t="s">
        <v>163</v>
      </c>
      <c r="F114" s="2" t="s">
        <v>164</v>
      </c>
      <c r="G114" s="1" t="s">
        <v>165</v>
      </c>
      <c r="H114" s="23" t="s">
        <v>549</v>
      </c>
      <c r="I114" s="43" t="s">
        <v>166</v>
      </c>
    </row>
    <row r="115" spans="1:9" s="1" customFormat="1">
      <c r="A115" s="2"/>
      <c r="B115" s="1" t="s">
        <v>343</v>
      </c>
      <c r="C115" s="39"/>
      <c r="D115" s="1" t="s">
        <v>387</v>
      </c>
      <c r="E115" s="1" t="s">
        <v>149</v>
      </c>
      <c r="F115" s="1" t="s">
        <v>119</v>
      </c>
      <c r="G115" s="1" t="s">
        <v>130</v>
      </c>
      <c r="H115" s="1" t="s">
        <v>278</v>
      </c>
      <c r="I115" s="40" t="s">
        <v>126</v>
      </c>
    </row>
    <row r="116" spans="1:9" s="1" customFormat="1">
      <c r="A116" s="2"/>
      <c r="B116" s="14" t="s">
        <v>473</v>
      </c>
      <c r="C116" s="55"/>
      <c r="D116" s="23" t="s">
        <v>475</v>
      </c>
      <c r="E116" s="23" t="s">
        <v>478</v>
      </c>
      <c r="F116" s="6"/>
      <c r="G116" s="23" t="s">
        <v>477</v>
      </c>
      <c r="H116" s="14" t="s">
        <v>477</v>
      </c>
      <c r="I116" s="43" t="s">
        <v>476</v>
      </c>
    </row>
    <row r="117" spans="1:9" s="1" customFormat="1">
      <c r="A117" s="2"/>
      <c r="B117" s="1" t="s">
        <v>374</v>
      </c>
      <c r="C117" s="39"/>
      <c r="D117" s="1" t="s">
        <v>407</v>
      </c>
      <c r="E117" s="1" t="s">
        <v>250</v>
      </c>
      <c r="F117" s="1" t="s">
        <v>251</v>
      </c>
      <c r="H117" s="1" t="s">
        <v>453</v>
      </c>
      <c r="I117" s="43" t="s">
        <v>252</v>
      </c>
    </row>
    <row r="118" spans="1:9">
      <c r="A118" s="2"/>
      <c r="B118" s="1" t="s">
        <v>373</v>
      </c>
      <c r="D118" s="1" t="s">
        <v>408</v>
      </c>
      <c r="E118" s="1" t="s">
        <v>68</v>
      </c>
      <c r="F118" s="2" t="s">
        <v>69</v>
      </c>
      <c r="G118" s="1" t="s">
        <v>70</v>
      </c>
      <c r="H118" s="5" t="s">
        <v>270</v>
      </c>
      <c r="I118" s="43" t="s">
        <v>308</v>
      </c>
    </row>
    <row r="119" spans="1:9">
      <c r="A119" s="2"/>
      <c r="B119" s="1" t="s">
        <v>331</v>
      </c>
      <c r="C119" s="46"/>
      <c r="D119" s="1" t="s">
        <v>221</v>
      </c>
      <c r="E119" s="1" t="s">
        <v>229</v>
      </c>
      <c r="F119" s="2" t="s">
        <v>223</v>
      </c>
      <c r="G119" s="1" t="s">
        <v>230</v>
      </c>
      <c r="H119" s="2" t="s">
        <v>282</v>
      </c>
      <c r="I119" s="43" t="s">
        <v>222</v>
      </c>
    </row>
    <row r="120" spans="1:9">
      <c r="A120" s="2"/>
      <c r="B120" s="1" t="s">
        <v>296</v>
      </c>
      <c r="C120" s="1"/>
      <c r="D120" s="1" t="s">
        <v>409</v>
      </c>
      <c r="E120" s="1" t="s">
        <v>116</v>
      </c>
      <c r="F120" s="1" t="s">
        <v>177</v>
      </c>
      <c r="G120" s="1" t="s">
        <v>124</v>
      </c>
      <c r="H120" s="3" t="s">
        <v>283</v>
      </c>
      <c r="I120" s="40" t="s">
        <v>125</v>
      </c>
    </row>
    <row r="121" spans="1:9">
      <c r="A121" s="2"/>
      <c r="B121" s="1" t="s">
        <v>336</v>
      </c>
      <c r="C121" s="1"/>
      <c r="D121" s="1" t="s">
        <v>410</v>
      </c>
      <c r="E121" s="1" t="s">
        <v>247</v>
      </c>
      <c r="F121" s="1" t="s">
        <v>248</v>
      </c>
      <c r="G121" s="1"/>
      <c r="H121" s="1" t="s">
        <v>264</v>
      </c>
      <c r="I121" s="43" t="s">
        <v>309</v>
      </c>
    </row>
    <row r="122" spans="1:9">
      <c r="A122" s="2"/>
      <c r="B122" s="1" t="s">
        <v>585</v>
      </c>
      <c r="C122" s="1"/>
      <c r="D122" s="1" t="s">
        <v>588</v>
      </c>
      <c r="F122" s="1"/>
      <c r="G122" s="1"/>
      <c r="H122" s="23" t="s">
        <v>587</v>
      </c>
      <c r="I122" s="42" t="s">
        <v>586</v>
      </c>
    </row>
    <row r="123" spans="1:9">
      <c r="A123" s="2"/>
      <c r="B123" s="1" t="s">
        <v>353</v>
      </c>
      <c r="D123" s="1" t="s">
        <v>396</v>
      </c>
      <c r="E123" s="1" t="s">
        <v>26</v>
      </c>
      <c r="F123" s="2" t="s">
        <v>27</v>
      </c>
      <c r="G123" s="1" t="s">
        <v>29</v>
      </c>
      <c r="H123" s="1" t="s">
        <v>287</v>
      </c>
      <c r="I123" s="40" t="s">
        <v>242</v>
      </c>
    </row>
    <row r="124" spans="1:9">
      <c r="A124" s="2"/>
      <c r="B124" s="14" t="s">
        <v>362</v>
      </c>
      <c r="C124" s="55"/>
      <c r="D124" s="14" t="s">
        <v>411</v>
      </c>
      <c r="E124" s="14" t="s">
        <v>162</v>
      </c>
      <c r="F124" s="6" t="s">
        <v>128</v>
      </c>
      <c r="G124" s="14"/>
      <c r="H124" s="1" t="s">
        <v>289</v>
      </c>
      <c r="I124" s="40" t="s">
        <v>129</v>
      </c>
    </row>
    <row r="125" spans="1:9">
      <c r="A125" s="2"/>
      <c r="B125" s="14" t="s">
        <v>590</v>
      </c>
      <c r="C125" s="55"/>
      <c r="D125" s="14" t="s">
        <v>591</v>
      </c>
      <c r="E125" s="14"/>
      <c r="F125" s="6"/>
      <c r="G125" s="14"/>
      <c r="H125" s="23" t="s">
        <v>592</v>
      </c>
      <c r="I125" s="42" t="s">
        <v>593</v>
      </c>
    </row>
    <row r="126" spans="1:9" s="1" customFormat="1">
      <c r="A126" s="2"/>
      <c r="B126" s="1" t="s">
        <v>376</v>
      </c>
      <c r="C126" s="33"/>
      <c r="D126" s="1" t="s">
        <v>412</v>
      </c>
      <c r="E126" s="1" t="s">
        <v>236</v>
      </c>
      <c r="F126" s="2" t="s">
        <v>237</v>
      </c>
      <c r="H126" s="23" t="s">
        <v>550</v>
      </c>
      <c r="I126" s="43" t="s">
        <v>238</v>
      </c>
    </row>
    <row r="127" spans="1:9" s="1" customFormat="1">
      <c r="A127" s="2"/>
      <c r="B127" s="1" t="s">
        <v>342</v>
      </c>
      <c r="C127" s="33"/>
      <c r="D127" s="1" t="s">
        <v>413</v>
      </c>
      <c r="E127" s="1" t="s">
        <v>13</v>
      </c>
      <c r="F127" s="2" t="s">
        <v>14</v>
      </c>
      <c r="G127" s="1" t="s">
        <v>15</v>
      </c>
      <c r="H127" s="2" t="s">
        <v>274</v>
      </c>
      <c r="I127" s="40" t="s">
        <v>235</v>
      </c>
    </row>
    <row r="128" spans="1:9" s="1" customFormat="1">
      <c r="A128" s="2"/>
      <c r="B128" s="1" t="s">
        <v>344</v>
      </c>
      <c r="C128" s="33"/>
      <c r="D128" s="1" t="s">
        <v>413</v>
      </c>
      <c r="E128" s="1" t="s">
        <v>13</v>
      </c>
      <c r="F128" s="2" t="s">
        <v>14</v>
      </c>
      <c r="G128" s="1" t="s">
        <v>15</v>
      </c>
      <c r="H128" s="2" t="s">
        <v>277</v>
      </c>
      <c r="I128" s="40" t="s">
        <v>198</v>
      </c>
    </row>
    <row r="129" spans="1:11" s="1" customFormat="1" ht="15.75" customHeight="1">
      <c r="A129" s="2"/>
      <c r="B129" s="1" t="s">
        <v>377</v>
      </c>
      <c r="C129" s="33"/>
      <c r="D129" s="1" t="s">
        <v>211</v>
      </c>
      <c r="E129" s="1" t="s">
        <v>212</v>
      </c>
      <c r="F129" s="2" t="s">
        <v>213</v>
      </c>
      <c r="H129" s="5" t="s">
        <v>281</v>
      </c>
      <c r="I129" s="42" t="s">
        <v>307</v>
      </c>
    </row>
    <row r="130" spans="1:11" s="1" customFormat="1" ht="15.75" customHeight="1">
      <c r="A130" s="2"/>
      <c r="B130" s="1" t="s">
        <v>508</v>
      </c>
      <c r="C130" s="33"/>
      <c r="D130" s="1" t="s">
        <v>589</v>
      </c>
      <c r="F130" s="2"/>
      <c r="H130" s="23" t="s">
        <v>525</v>
      </c>
      <c r="I130" s="42" t="s">
        <v>524</v>
      </c>
    </row>
    <row r="131" spans="1:11" s="1" customFormat="1">
      <c r="A131" s="2"/>
      <c r="B131" s="1" t="s">
        <v>379</v>
      </c>
      <c r="C131" s="33"/>
      <c r="D131" s="23" t="s">
        <v>380</v>
      </c>
      <c r="E131" s="1" t="s">
        <v>19</v>
      </c>
      <c r="F131" s="2"/>
      <c r="G131" s="1" t="s">
        <v>303</v>
      </c>
      <c r="H131" s="23" t="s">
        <v>551</v>
      </c>
      <c r="I131" s="43" t="s">
        <v>310</v>
      </c>
    </row>
    <row r="132" spans="1:11" s="1" customFormat="1">
      <c r="A132" s="2"/>
      <c r="B132" s="1" t="s">
        <v>335</v>
      </c>
      <c r="C132" s="56"/>
      <c r="D132" s="1" t="s">
        <v>414</v>
      </c>
      <c r="E132" s="1" t="s">
        <v>143</v>
      </c>
      <c r="F132" s="2" t="s">
        <v>144</v>
      </c>
      <c r="G132" s="1" t="s">
        <v>145</v>
      </c>
      <c r="H132" s="23" t="s">
        <v>536</v>
      </c>
      <c r="I132" s="40" t="s">
        <v>146</v>
      </c>
    </row>
    <row r="133" spans="1:11" s="1" customFormat="1">
      <c r="A133" s="2"/>
      <c r="B133" s="1" t="s">
        <v>430</v>
      </c>
      <c r="C133" s="39"/>
      <c r="D133" s="23" t="s">
        <v>367</v>
      </c>
      <c r="F133" s="2"/>
      <c r="G133" s="23" t="s">
        <v>439</v>
      </c>
      <c r="H133" s="2" t="s">
        <v>272</v>
      </c>
      <c r="I133" s="40" t="s">
        <v>169</v>
      </c>
    </row>
    <row r="134" spans="1:11" s="54" customFormat="1">
      <c r="A134" s="2" t="s">
        <v>49</v>
      </c>
      <c r="B134" s="1" t="s">
        <v>325</v>
      </c>
      <c r="C134" s="33"/>
      <c r="D134" s="1" t="s">
        <v>224</v>
      </c>
      <c r="E134" s="1" t="s">
        <v>227</v>
      </c>
      <c r="F134" s="2" t="s">
        <v>226</v>
      </c>
      <c r="G134" s="1" t="s">
        <v>225</v>
      </c>
      <c r="H134" s="1" t="s">
        <v>532</v>
      </c>
      <c r="I134" s="40" t="s">
        <v>228</v>
      </c>
      <c r="J134" s="4"/>
    </row>
    <row r="135" spans="1:11" s="54" customFormat="1">
      <c r="A135" s="2" t="s">
        <v>132</v>
      </c>
      <c r="B135" s="1" t="s">
        <v>192</v>
      </c>
      <c r="C135" s="33"/>
      <c r="D135" s="1" t="s">
        <v>415</v>
      </c>
      <c r="E135" s="1" t="s">
        <v>193</v>
      </c>
      <c r="F135" s="2" t="s">
        <v>174</v>
      </c>
      <c r="G135" s="1"/>
      <c r="H135" s="1"/>
      <c r="I135" s="44" t="s">
        <v>168</v>
      </c>
      <c r="J135" s="1"/>
    </row>
    <row r="136" spans="1:11" s="54" customFormat="1">
      <c r="A136" s="2"/>
      <c r="B136" s="1"/>
      <c r="C136" s="33"/>
      <c r="D136" s="1"/>
      <c r="E136" s="1"/>
      <c r="F136" s="2"/>
      <c r="G136" s="1"/>
      <c r="H136" s="1"/>
      <c r="I136" s="44"/>
      <c r="J136" s="1"/>
    </row>
    <row r="137" spans="1:11" s="1" customFormat="1" ht="17.7">
      <c r="A137" s="15" t="s">
        <v>594</v>
      </c>
      <c r="B137" s="16"/>
      <c r="C137" s="53"/>
      <c r="D137" s="16"/>
      <c r="F137" s="17"/>
      <c r="G137" s="4"/>
      <c r="H137" s="4"/>
    </row>
    <row r="138" spans="1:11" s="1" customFormat="1" ht="17.7">
      <c r="A138" s="2" t="s">
        <v>147</v>
      </c>
      <c r="B138" s="14" t="s">
        <v>362</v>
      </c>
      <c r="C138" s="4"/>
      <c r="D138" s="14" t="s">
        <v>411</v>
      </c>
      <c r="E138" s="14" t="s">
        <v>162</v>
      </c>
      <c r="F138" s="6" t="s">
        <v>128</v>
      </c>
      <c r="G138" s="14"/>
      <c r="H138" s="1" t="s">
        <v>289</v>
      </c>
      <c r="I138" s="40" t="s">
        <v>129</v>
      </c>
      <c r="J138" s="4"/>
      <c r="K138" s="49"/>
    </row>
    <row r="139" spans="1:11" s="1" customFormat="1">
      <c r="A139" s="2" t="s">
        <v>17</v>
      </c>
      <c r="C139" s="33"/>
      <c r="F139" s="2"/>
    </row>
    <row r="140" spans="1:11" s="1" customFormat="1">
      <c r="A140" s="2"/>
      <c r="B140" s="62" t="s">
        <v>510</v>
      </c>
      <c r="C140" s="33"/>
      <c r="D140" s="1" t="s">
        <v>526</v>
      </c>
      <c r="F140" s="2"/>
      <c r="H140" s="1" t="s">
        <v>527</v>
      </c>
      <c r="I140" s="43" t="s">
        <v>523</v>
      </c>
    </row>
    <row r="141" spans="1:11" s="1" customFormat="1">
      <c r="A141" s="2"/>
      <c r="B141" s="62" t="s">
        <v>507</v>
      </c>
      <c r="C141" s="33"/>
      <c r="D141" s="1" t="s">
        <v>517</v>
      </c>
      <c r="E141" s="1" t="s">
        <v>528</v>
      </c>
      <c r="F141" s="2"/>
      <c r="H141" s="1" t="s">
        <v>529</v>
      </c>
      <c r="I141" s="43" t="s">
        <v>518</v>
      </c>
    </row>
    <row r="142" spans="1:11" s="1" customFormat="1">
      <c r="A142" s="2"/>
      <c r="B142" s="14" t="s">
        <v>473</v>
      </c>
      <c r="C142" s="55"/>
      <c r="D142" s="23" t="s">
        <v>475</v>
      </c>
      <c r="E142" s="23" t="s">
        <v>478</v>
      </c>
      <c r="F142" s="6"/>
      <c r="G142" s="23" t="s">
        <v>477</v>
      </c>
      <c r="H142" s="14" t="s">
        <v>477</v>
      </c>
      <c r="I142" s="43" t="s">
        <v>513</v>
      </c>
    </row>
    <row r="143" spans="1:11" s="1" customFormat="1">
      <c r="A143" s="2"/>
      <c r="B143" s="1" t="s">
        <v>375</v>
      </c>
      <c r="C143" s="33"/>
      <c r="D143" s="1" t="s">
        <v>397</v>
      </c>
      <c r="E143" s="1" t="s">
        <v>120</v>
      </c>
      <c r="F143" s="2" t="s">
        <v>121</v>
      </c>
      <c r="G143" s="1" t="s">
        <v>58</v>
      </c>
      <c r="H143" s="1" t="s">
        <v>290</v>
      </c>
      <c r="I143" s="40" t="s">
        <v>39</v>
      </c>
    </row>
    <row r="144" spans="1:11" s="1" customFormat="1">
      <c r="A144" s="2"/>
      <c r="B144" s="62" t="s">
        <v>506</v>
      </c>
      <c r="C144" s="33"/>
      <c r="D144" s="1" t="s">
        <v>520</v>
      </c>
      <c r="F144" s="2"/>
      <c r="I144" s="43" t="s">
        <v>519</v>
      </c>
    </row>
    <row r="145" spans="1:10" s="1" customFormat="1">
      <c r="A145" s="2"/>
      <c r="B145" s="62" t="s">
        <v>337</v>
      </c>
      <c r="C145" s="33"/>
      <c r="D145" s="27" t="s">
        <v>390</v>
      </c>
      <c r="E145" s="27" t="s">
        <v>302</v>
      </c>
      <c r="F145" s="27"/>
      <c r="G145" s="27"/>
      <c r="H145" s="27" t="s">
        <v>302</v>
      </c>
      <c r="I145" s="42" t="s">
        <v>369</v>
      </c>
    </row>
    <row r="146" spans="1:10" s="1" customFormat="1" ht="15.75" customHeight="1">
      <c r="A146" s="2"/>
      <c r="B146" s="1" t="s">
        <v>377</v>
      </c>
      <c r="C146" s="33"/>
      <c r="D146" s="1" t="s">
        <v>211</v>
      </c>
      <c r="E146" s="1" t="s">
        <v>212</v>
      </c>
      <c r="F146" s="2" t="s">
        <v>213</v>
      </c>
      <c r="H146" s="5" t="s">
        <v>281</v>
      </c>
      <c r="I146" s="42" t="s">
        <v>307</v>
      </c>
    </row>
    <row r="147" spans="1:10" s="1" customFormat="1">
      <c r="A147" s="2"/>
      <c r="B147" s="62" t="s">
        <v>509</v>
      </c>
      <c r="C147" s="33"/>
      <c r="D147" s="1" t="s">
        <v>233</v>
      </c>
      <c r="E147" s="1" t="s">
        <v>103</v>
      </c>
      <c r="F147" s="1" t="s">
        <v>82</v>
      </c>
      <c r="H147" s="2" t="s">
        <v>276</v>
      </c>
      <c r="I147" s="43" t="s">
        <v>196</v>
      </c>
    </row>
    <row r="148" spans="1:10" s="1" customFormat="1">
      <c r="A148" s="2"/>
      <c r="B148" s="62" t="s">
        <v>508</v>
      </c>
      <c r="C148" s="33"/>
      <c r="F148" s="2"/>
      <c r="H148" s="1" t="s">
        <v>525</v>
      </c>
      <c r="I148" s="40" t="s">
        <v>524</v>
      </c>
    </row>
    <row r="149" spans="1:10" s="1" customFormat="1">
      <c r="A149" s="2"/>
      <c r="B149" s="62" t="s">
        <v>487</v>
      </c>
      <c r="C149" s="33"/>
      <c r="D149" s="23" t="s">
        <v>493</v>
      </c>
      <c r="E149" s="23"/>
      <c r="F149" s="4"/>
      <c r="G149" s="23"/>
      <c r="H149" s="23" t="s">
        <v>494</v>
      </c>
      <c r="I149" s="38" t="s">
        <v>495</v>
      </c>
    </row>
    <row r="150" spans="1:10" s="54" customFormat="1">
      <c r="A150" s="2" t="s">
        <v>49</v>
      </c>
      <c r="B150" s="1" t="s">
        <v>325</v>
      </c>
      <c r="C150" s="33"/>
      <c r="D150" s="1" t="s">
        <v>224</v>
      </c>
      <c r="E150" s="1" t="s">
        <v>227</v>
      </c>
      <c r="F150" s="2" t="s">
        <v>226</v>
      </c>
      <c r="G150" s="1" t="s">
        <v>225</v>
      </c>
      <c r="H150" s="1" t="s">
        <v>532</v>
      </c>
      <c r="I150" s="40" t="s">
        <v>228</v>
      </c>
      <c r="J150" s="4"/>
    </row>
    <row r="151" spans="1:10" s="54" customFormat="1">
      <c r="A151" s="2"/>
      <c r="B151" s="1"/>
      <c r="C151" s="33"/>
      <c r="D151" s="1"/>
      <c r="E151" s="1"/>
      <c r="F151" s="2"/>
      <c r="G151" s="1"/>
      <c r="H151" s="1"/>
      <c r="I151" s="44"/>
      <c r="J151" s="1"/>
    </row>
    <row r="152" spans="1:10" ht="17.7">
      <c r="A152" s="66" t="s">
        <v>158</v>
      </c>
      <c r="B152" s="66"/>
      <c r="C152" s="66"/>
      <c r="D152" s="66"/>
      <c r="E152" s="66"/>
      <c r="F152" s="66"/>
      <c r="G152" s="66"/>
      <c r="H152" s="66"/>
      <c r="I152" s="66"/>
    </row>
    <row r="153" spans="1:10">
      <c r="A153" s="65"/>
      <c r="B153" s="65"/>
      <c r="C153" s="65"/>
      <c r="D153" s="65"/>
      <c r="E153" s="65"/>
      <c r="F153" s="65"/>
      <c r="G153" s="65"/>
      <c r="H153" s="65"/>
      <c r="I153" s="65"/>
    </row>
    <row r="154" spans="1:10" ht="17.7">
      <c r="A154" s="34" t="s">
        <v>2</v>
      </c>
      <c r="B154" s="35" t="s">
        <v>3</v>
      </c>
      <c r="C154" s="51"/>
      <c r="D154" s="35" t="s">
        <v>4</v>
      </c>
      <c r="E154" s="9" t="s">
        <v>5</v>
      </c>
      <c r="F154" s="34" t="s">
        <v>1</v>
      </c>
      <c r="G154" s="52" t="s">
        <v>6</v>
      </c>
      <c r="H154" s="52"/>
      <c r="I154" s="9" t="s">
        <v>7</v>
      </c>
    </row>
    <row r="155" spans="1:10" s="1" customFormat="1" ht="17.7">
      <c r="A155" s="15" t="s">
        <v>181</v>
      </c>
      <c r="B155" s="16"/>
      <c r="C155" s="53"/>
      <c r="D155" s="16"/>
      <c r="F155" s="17"/>
    </row>
    <row r="156" spans="1:10" s="1" customFormat="1">
      <c r="A156" s="2" t="s">
        <v>109</v>
      </c>
      <c r="B156" s="1" t="s">
        <v>344</v>
      </c>
      <c r="C156" s="33"/>
      <c r="D156" s="1" t="s">
        <v>413</v>
      </c>
      <c r="E156" s="1" t="s">
        <v>13</v>
      </c>
      <c r="F156" s="2" t="s">
        <v>14</v>
      </c>
      <c r="G156" s="1" t="s">
        <v>15</v>
      </c>
      <c r="H156" s="2" t="s">
        <v>277</v>
      </c>
      <c r="I156" s="40" t="s">
        <v>198</v>
      </c>
    </row>
    <row r="157" spans="1:10" s="1" customFormat="1">
      <c r="A157" s="2" t="s">
        <v>155</v>
      </c>
      <c r="B157" s="1" t="s">
        <v>353</v>
      </c>
      <c r="C157" s="33"/>
      <c r="D157" s="1" t="s">
        <v>416</v>
      </c>
      <c r="E157" s="1" t="s">
        <v>26</v>
      </c>
      <c r="F157" s="2" t="s">
        <v>27</v>
      </c>
      <c r="G157" s="1" t="s">
        <v>29</v>
      </c>
      <c r="H157" s="1" t="s">
        <v>287</v>
      </c>
      <c r="I157" s="40" t="s">
        <v>242</v>
      </c>
    </row>
    <row r="158" spans="1:10" s="1" customFormat="1">
      <c r="A158" s="2" t="s">
        <v>182</v>
      </c>
      <c r="B158" s="1" t="s">
        <v>343</v>
      </c>
      <c r="C158" s="33"/>
      <c r="D158" s="1" t="s">
        <v>387</v>
      </c>
      <c r="E158" s="1" t="s">
        <v>149</v>
      </c>
      <c r="F158" s="1" t="s">
        <v>119</v>
      </c>
      <c r="G158" s="1" t="s">
        <v>130</v>
      </c>
      <c r="H158" s="1" t="s">
        <v>278</v>
      </c>
      <c r="I158" s="40" t="s">
        <v>126</v>
      </c>
    </row>
    <row r="159" spans="1:10" s="1" customFormat="1">
      <c r="A159" s="2" t="s">
        <v>183</v>
      </c>
      <c r="B159" s="1" t="s">
        <v>340</v>
      </c>
      <c r="C159" s="39"/>
      <c r="D159" s="1" t="s">
        <v>385</v>
      </c>
      <c r="E159" s="1" t="s">
        <v>122</v>
      </c>
      <c r="F159" s="2" t="s">
        <v>123</v>
      </c>
      <c r="G159" s="1" t="s">
        <v>12</v>
      </c>
      <c r="H159" s="23" t="s">
        <v>534</v>
      </c>
      <c r="I159" s="40" t="s">
        <v>118</v>
      </c>
    </row>
    <row r="160" spans="1:10">
      <c r="A160" s="2" t="s">
        <v>184</v>
      </c>
      <c r="B160" s="4" t="s">
        <v>338</v>
      </c>
      <c r="C160" s="39"/>
      <c r="D160" s="1" t="s">
        <v>389</v>
      </c>
      <c r="E160" s="1" t="s">
        <v>64</v>
      </c>
      <c r="F160" s="2" t="s">
        <v>194</v>
      </c>
      <c r="G160" s="1" t="s">
        <v>194</v>
      </c>
      <c r="H160" s="1" t="s">
        <v>535</v>
      </c>
      <c r="I160" s="40" t="s">
        <v>203</v>
      </c>
    </row>
    <row r="161" spans="1:10">
      <c r="A161" s="2" t="s">
        <v>185</v>
      </c>
      <c r="B161" s="1" t="s">
        <v>335</v>
      </c>
      <c r="C161" s="56"/>
      <c r="D161" s="1" t="s">
        <v>414</v>
      </c>
      <c r="E161" s="1" t="s">
        <v>143</v>
      </c>
      <c r="F161" s="2" t="s">
        <v>144</v>
      </c>
      <c r="G161" s="1" t="s">
        <v>145</v>
      </c>
      <c r="H161" s="23" t="s">
        <v>536</v>
      </c>
      <c r="I161" s="40" t="s">
        <v>146</v>
      </c>
    </row>
    <row r="162" spans="1:10">
      <c r="A162" s="2" t="s">
        <v>186</v>
      </c>
      <c r="B162" s="1" t="s">
        <v>345</v>
      </c>
      <c r="C162" s="39"/>
      <c r="D162" s="1" t="s">
        <v>386</v>
      </c>
      <c r="E162" s="1" t="s">
        <v>103</v>
      </c>
      <c r="F162" s="2" t="s">
        <v>82</v>
      </c>
      <c r="G162" s="1"/>
      <c r="H162" s="2" t="s">
        <v>276</v>
      </c>
      <c r="I162" s="40" t="s">
        <v>196</v>
      </c>
    </row>
    <row r="163" spans="1:10">
      <c r="A163" s="2" t="s">
        <v>187</v>
      </c>
      <c r="B163" s="1" t="s">
        <v>377</v>
      </c>
      <c r="C163" s="41"/>
      <c r="D163" s="22" t="s">
        <v>220</v>
      </c>
      <c r="E163" s="3" t="s">
        <v>212</v>
      </c>
      <c r="F163" s="5" t="s">
        <v>213</v>
      </c>
      <c r="G163" s="3"/>
      <c r="H163" s="5" t="s">
        <v>281</v>
      </c>
      <c r="I163" s="42" t="s">
        <v>307</v>
      </c>
    </row>
    <row r="164" spans="1:10">
      <c r="A164" s="2" t="s">
        <v>188</v>
      </c>
      <c r="B164" s="1" t="s">
        <v>430</v>
      </c>
      <c r="C164" s="39"/>
      <c r="D164" s="23" t="s">
        <v>367</v>
      </c>
      <c r="F164" s="2"/>
      <c r="G164" s="23" t="s">
        <v>439</v>
      </c>
      <c r="H164" s="2" t="s">
        <v>272</v>
      </c>
      <c r="I164" s="40" t="s">
        <v>169</v>
      </c>
    </row>
    <row r="165" spans="1:10" s="1" customFormat="1">
      <c r="A165" s="2" t="s">
        <v>189</v>
      </c>
      <c r="B165" s="1" t="s">
        <v>296</v>
      </c>
      <c r="D165" s="1" t="s">
        <v>176</v>
      </c>
      <c r="E165" s="1" t="s">
        <v>116</v>
      </c>
      <c r="F165" s="1" t="s">
        <v>177</v>
      </c>
      <c r="G165" s="1" t="s">
        <v>124</v>
      </c>
      <c r="H165" s="3" t="s">
        <v>283</v>
      </c>
      <c r="I165" s="40" t="s">
        <v>125</v>
      </c>
    </row>
    <row r="166" spans="1:10" s="1" customFormat="1">
      <c r="A166" s="2" t="s">
        <v>190</v>
      </c>
      <c r="B166" s="3" t="s">
        <v>324</v>
      </c>
      <c r="C166" s="41"/>
      <c r="D166" s="1" t="s">
        <v>262</v>
      </c>
      <c r="E166" s="1" t="s">
        <v>448</v>
      </c>
      <c r="G166" s="1" t="s">
        <v>449</v>
      </c>
      <c r="H166" s="1" t="s">
        <v>286</v>
      </c>
      <c r="I166" s="60" t="s">
        <v>240</v>
      </c>
    </row>
    <row r="167" spans="1:10" s="1" customFormat="1">
      <c r="A167" s="2" t="s">
        <v>191</v>
      </c>
      <c r="B167" s="1" t="s">
        <v>342</v>
      </c>
      <c r="C167" s="33"/>
      <c r="D167" s="1" t="s">
        <v>413</v>
      </c>
      <c r="E167" s="1" t="s">
        <v>13</v>
      </c>
      <c r="F167" s="2" t="s">
        <v>14</v>
      </c>
      <c r="G167" s="1" t="s">
        <v>15</v>
      </c>
      <c r="H167" s="2" t="s">
        <v>274</v>
      </c>
      <c r="I167" s="40" t="s">
        <v>235</v>
      </c>
    </row>
    <row r="168" spans="1:10" s="1" customFormat="1">
      <c r="A168" s="2" t="s">
        <v>49</v>
      </c>
      <c r="B168" s="1" t="s">
        <v>325</v>
      </c>
      <c r="C168" s="33"/>
      <c r="D168" s="1" t="s">
        <v>224</v>
      </c>
      <c r="E168" s="1" t="s">
        <v>227</v>
      </c>
      <c r="F168" s="2" t="s">
        <v>226</v>
      </c>
      <c r="G168" s="1" t="s">
        <v>225</v>
      </c>
      <c r="H168" s="1" t="s">
        <v>532</v>
      </c>
      <c r="I168" s="40" t="s">
        <v>228</v>
      </c>
      <c r="J168" s="4"/>
    </row>
    <row r="169" spans="1:10" s="54" customFormat="1">
      <c r="A169" s="2"/>
      <c r="B169" s="1"/>
      <c r="C169" s="33"/>
      <c r="D169" s="1"/>
      <c r="E169" s="1"/>
      <c r="F169" s="2"/>
      <c r="G169" s="1"/>
      <c r="H169" s="1"/>
      <c r="I169" s="44"/>
      <c r="J169" s="1"/>
    </row>
    <row r="170" spans="1:10" s="54" customFormat="1" ht="17.7">
      <c r="A170" s="15" t="s">
        <v>77</v>
      </c>
      <c r="B170" s="16"/>
      <c r="C170" s="53"/>
      <c r="D170" s="4"/>
      <c r="E170" s="1"/>
      <c r="F170" s="17"/>
      <c r="G170" s="4"/>
      <c r="H170" s="4"/>
      <c r="I170" s="1"/>
    </row>
    <row r="171" spans="1:10" s="19" customFormat="1">
      <c r="A171" s="2">
        <v>1980</v>
      </c>
      <c r="B171" s="1" t="s">
        <v>92</v>
      </c>
      <c r="C171" s="33"/>
      <c r="D171" s="1" t="s">
        <v>417</v>
      </c>
      <c r="E171" s="1" t="s">
        <v>59</v>
      </c>
      <c r="F171" s="2" t="s">
        <v>57</v>
      </c>
      <c r="G171" s="1" t="s">
        <v>60</v>
      </c>
      <c r="H171" s="1"/>
      <c r="I171" s="40" t="s">
        <v>175</v>
      </c>
    </row>
    <row r="172" spans="1:10" s="1" customFormat="1">
      <c r="A172" s="2">
        <v>1981</v>
      </c>
      <c r="B172" s="1" t="s">
        <v>97</v>
      </c>
      <c r="C172" s="33"/>
      <c r="D172" s="1" t="s">
        <v>418</v>
      </c>
      <c r="E172" s="1" t="s">
        <v>33</v>
      </c>
      <c r="F172" s="2"/>
      <c r="I172" s="1" t="s">
        <v>8</v>
      </c>
    </row>
    <row r="173" spans="1:10" s="1" customFormat="1">
      <c r="A173" s="2">
        <v>1982</v>
      </c>
      <c r="B173" s="1" t="s">
        <v>89</v>
      </c>
      <c r="C173" s="33"/>
      <c r="D173" s="1" t="s">
        <v>419</v>
      </c>
      <c r="E173" s="1" t="s">
        <v>52</v>
      </c>
      <c r="F173" s="2" t="s">
        <v>53</v>
      </c>
      <c r="G173" s="1" t="s">
        <v>54</v>
      </c>
      <c r="I173" s="1" t="s">
        <v>8</v>
      </c>
    </row>
    <row r="174" spans="1:10" s="19" customFormat="1">
      <c r="A174" s="2">
        <v>1983</v>
      </c>
      <c r="B174" s="1" t="s">
        <v>91</v>
      </c>
      <c r="C174" s="33"/>
      <c r="D174" s="1" t="s">
        <v>420</v>
      </c>
      <c r="E174" s="1" t="s">
        <v>32</v>
      </c>
      <c r="F174" s="2" t="s">
        <v>51</v>
      </c>
      <c r="G174" s="1" t="s">
        <v>35</v>
      </c>
      <c r="H174" s="1"/>
      <c r="I174" s="40" t="s">
        <v>315</v>
      </c>
    </row>
    <row r="175" spans="1:10" s="1" customFormat="1">
      <c r="A175" s="2">
        <v>1986</v>
      </c>
      <c r="B175" s="1" t="s">
        <v>99</v>
      </c>
      <c r="C175" s="33"/>
      <c r="D175" s="1" t="s">
        <v>421</v>
      </c>
      <c r="E175" s="1" t="s">
        <v>55</v>
      </c>
      <c r="F175" s="2" t="s">
        <v>56</v>
      </c>
      <c r="I175" s="40" t="s">
        <v>316</v>
      </c>
    </row>
    <row r="176" spans="1:10" s="18" customFormat="1" ht="17.7">
      <c r="A176" s="2">
        <v>1987</v>
      </c>
      <c r="B176" s="1" t="s">
        <v>87</v>
      </c>
      <c r="C176" s="33"/>
      <c r="D176" s="1" t="s">
        <v>422</v>
      </c>
      <c r="E176" s="1" t="s">
        <v>21</v>
      </c>
      <c r="F176" s="2" t="s">
        <v>22</v>
      </c>
      <c r="G176" s="1" t="s">
        <v>23</v>
      </c>
      <c r="H176" s="1"/>
      <c r="I176" s="61" t="s">
        <v>195</v>
      </c>
    </row>
    <row r="177" spans="1:9" s="1" customFormat="1">
      <c r="A177" s="2">
        <v>1988</v>
      </c>
      <c r="B177" s="1" t="s">
        <v>94</v>
      </c>
      <c r="C177" s="33"/>
      <c r="D177" s="1" t="s">
        <v>78</v>
      </c>
      <c r="E177" s="1" t="s">
        <v>67</v>
      </c>
      <c r="F177" s="2" t="s">
        <v>79</v>
      </c>
      <c r="G177" s="1" t="s">
        <v>11</v>
      </c>
      <c r="I177" s="40" t="s">
        <v>314</v>
      </c>
    </row>
    <row r="178" spans="1:9" s="1" customFormat="1">
      <c r="A178" s="2">
        <v>1989</v>
      </c>
      <c r="B178" s="1" t="s">
        <v>95</v>
      </c>
      <c r="C178" s="33"/>
      <c r="D178" s="1" t="s">
        <v>423</v>
      </c>
      <c r="E178" s="1" t="s">
        <v>20</v>
      </c>
      <c r="F178" s="2" t="s">
        <v>18</v>
      </c>
      <c r="G178" s="1" t="s">
        <v>40</v>
      </c>
      <c r="I178" s="40" t="s">
        <v>150</v>
      </c>
    </row>
    <row r="179" spans="1:9">
      <c r="A179" s="2">
        <v>1990</v>
      </c>
      <c r="B179" s="1" t="s">
        <v>85</v>
      </c>
      <c r="D179" s="1" t="s">
        <v>424</v>
      </c>
      <c r="E179" s="1" t="s">
        <v>47</v>
      </c>
      <c r="F179" s="2" t="s">
        <v>46</v>
      </c>
      <c r="G179" s="1" t="s">
        <v>48</v>
      </c>
      <c r="H179" s="1"/>
      <c r="I179" s="40" t="s">
        <v>83</v>
      </c>
    </row>
    <row r="180" spans="1:9" ht="18.75" customHeight="1">
      <c r="A180" s="2">
        <v>1994</v>
      </c>
      <c r="B180" s="1" t="s">
        <v>86</v>
      </c>
      <c r="D180" s="1" t="s">
        <v>425</v>
      </c>
      <c r="E180" s="1" t="s">
        <v>61</v>
      </c>
      <c r="F180" s="2" t="s">
        <v>62</v>
      </c>
      <c r="G180" s="1" t="s">
        <v>63</v>
      </c>
      <c r="H180" s="1"/>
      <c r="I180" s="57" t="s">
        <v>317</v>
      </c>
    </row>
    <row r="181" spans="1:9" s="1" customFormat="1">
      <c r="A181" s="2">
        <v>1995</v>
      </c>
      <c r="B181" s="1" t="s">
        <v>96</v>
      </c>
      <c r="C181" s="33"/>
      <c r="D181" s="1" t="s">
        <v>397</v>
      </c>
      <c r="E181" s="1" t="s">
        <v>120</v>
      </c>
      <c r="F181" s="2" t="s">
        <v>121</v>
      </c>
      <c r="G181" s="1" t="s">
        <v>58</v>
      </c>
      <c r="I181" s="40" t="s">
        <v>39</v>
      </c>
    </row>
    <row r="182" spans="1:9" s="1" customFormat="1">
      <c r="A182" s="2">
        <v>1995</v>
      </c>
      <c r="B182" s="1" t="s">
        <v>98</v>
      </c>
      <c r="C182" s="33"/>
      <c r="D182" s="1" t="s">
        <v>426</v>
      </c>
      <c r="E182" s="1" t="s">
        <v>32</v>
      </c>
      <c r="F182" s="2" t="s">
        <v>34</v>
      </c>
      <c r="G182" s="1" t="s">
        <v>36</v>
      </c>
      <c r="I182" s="40" t="s">
        <v>318</v>
      </c>
    </row>
    <row r="183" spans="1:9" s="1" customFormat="1">
      <c r="A183" s="2">
        <v>1996</v>
      </c>
      <c r="B183" s="1" t="s">
        <v>93</v>
      </c>
      <c r="C183" s="33"/>
      <c r="D183" s="1" t="s">
        <v>427</v>
      </c>
      <c r="E183" s="1" t="s">
        <v>41</v>
      </c>
      <c r="F183" s="2" t="s">
        <v>42</v>
      </c>
      <c r="G183" s="1" t="s">
        <v>43</v>
      </c>
      <c r="I183" s="40" t="s">
        <v>319</v>
      </c>
    </row>
    <row r="184" spans="1:9" s="1" customFormat="1">
      <c r="A184" s="2">
        <v>1997</v>
      </c>
      <c r="B184" s="1" t="s">
        <v>84</v>
      </c>
      <c r="C184" s="33"/>
      <c r="D184" s="1" t="s">
        <v>399</v>
      </c>
      <c r="E184" s="1" t="s">
        <v>113</v>
      </c>
      <c r="F184" s="2" t="s">
        <v>28</v>
      </c>
      <c r="G184" s="1" t="s">
        <v>30</v>
      </c>
      <c r="I184" s="40" t="s">
        <v>108</v>
      </c>
    </row>
    <row r="185" spans="1:9" s="1" customFormat="1">
      <c r="A185" s="2">
        <v>1998</v>
      </c>
      <c r="B185" s="1" t="s">
        <v>88</v>
      </c>
      <c r="C185" s="33"/>
      <c r="D185" s="1" t="s">
        <v>416</v>
      </c>
      <c r="E185" s="1" t="s">
        <v>26</v>
      </c>
      <c r="F185" s="1" t="s">
        <v>27</v>
      </c>
      <c r="G185" s="1" t="s">
        <v>29</v>
      </c>
      <c r="H185" s="1" t="s">
        <v>287</v>
      </c>
      <c r="I185" s="40" t="s">
        <v>242</v>
      </c>
    </row>
    <row r="186" spans="1:9" s="1" customFormat="1">
      <c r="A186" s="2">
        <v>1999</v>
      </c>
      <c r="B186" s="1" t="s">
        <v>90</v>
      </c>
      <c r="C186" s="33"/>
      <c r="D186" s="1" t="s">
        <v>428</v>
      </c>
      <c r="F186" s="2"/>
      <c r="G186" s="1" t="s">
        <v>171</v>
      </c>
      <c r="I186" s="40" t="s">
        <v>172</v>
      </c>
    </row>
    <row r="187" spans="1:9" s="1" customFormat="1">
      <c r="A187" s="2">
        <v>2002</v>
      </c>
      <c r="B187" s="1" t="s">
        <v>102</v>
      </c>
      <c r="C187" s="33"/>
      <c r="D187" s="1" t="s">
        <v>429</v>
      </c>
      <c r="E187" s="1" t="s">
        <v>64</v>
      </c>
      <c r="F187" s="2" t="s">
        <v>65</v>
      </c>
      <c r="G187" s="1" t="s">
        <v>66</v>
      </c>
      <c r="I187" s="40" t="s">
        <v>320</v>
      </c>
    </row>
    <row r="188" spans="1:9" s="1" customFormat="1">
      <c r="A188" s="2">
        <v>2003</v>
      </c>
      <c r="B188" s="1" t="s">
        <v>101</v>
      </c>
      <c r="C188" s="33"/>
      <c r="D188" s="1" t="s">
        <v>383</v>
      </c>
      <c r="E188" s="1" t="s">
        <v>13</v>
      </c>
      <c r="F188" s="2" t="s">
        <v>14</v>
      </c>
      <c r="G188" s="1" t="s">
        <v>15</v>
      </c>
      <c r="H188" s="2" t="s">
        <v>277</v>
      </c>
      <c r="I188" s="44" t="s">
        <v>198</v>
      </c>
    </row>
    <row r="189" spans="1:9" s="1" customFormat="1">
      <c r="A189" s="2">
        <v>2004</v>
      </c>
      <c r="B189" s="1" t="s">
        <v>117</v>
      </c>
      <c r="C189" s="33"/>
      <c r="D189" s="1" t="s">
        <v>8</v>
      </c>
      <c r="E189" s="1" t="s">
        <v>8</v>
      </c>
      <c r="F189" s="2" t="s">
        <v>8</v>
      </c>
      <c r="G189" s="1" t="s">
        <v>8</v>
      </c>
      <c r="H189" s="1" t="s">
        <v>8</v>
      </c>
      <c r="I189" s="40" t="s">
        <v>8</v>
      </c>
    </row>
    <row r="190" spans="1:9" s="1" customFormat="1">
      <c r="A190" s="5">
        <v>2005</v>
      </c>
      <c r="B190" s="1" t="s">
        <v>131</v>
      </c>
      <c r="C190" s="33"/>
      <c r="D190" s="1" t="s">
        <v>384</v>
      </c>
      <c r="E190" s="1" t="s">
        <v>148</v>
      </c>
      <c r="F190" s="2" t="s">
        <v>115</v>
      </c>
      <c r="G190" s="1" t="s">
        <v>31</v>
      </c>
      <c r="H190" s="2" t="s">
        <v>275</v>
      </c>
      <c r="I190" s="40" t="s">
        <v>321</v>
      </c>
    </row>
    <row r="191" spans="1:9" s="54" customFormat="1">
      <c r="A191" s="5">
        <v>2006</v>
      </c>
      <c r="B191" s="1" t="s">
        <v>139</v>
      </c>
      <c r="C191" s="39"/>
      <c r="D191" s="1" t="s">
        <v>8</v>
      </c>
      <c r="E191" s="1" t="s">
        <v>8</v>
      </c>
      <c r="F191" s="1" t="s">
        <v>8</v>
      </c>
      <c r="G191" s="1" t="s">
        <v>8</v>
      </c>
      <c r="H191" s="1" t="s">
        <v>8</v>
      </c>
      <c r="I191" s="40" t="s">
        <v>8</v>
      </c>
    </row>
    <row r="192" spans="1:9">
      <c r="A192" s="2">
        <v>2007</v>
      </c>
      <c r="B192" s="1" t="s">
        <v>151</v>
      </c>
      <c r="D192" s="1" t="s">
        <v>383</v>
      </c>
      <c r="E192" s="1" t="s">
        <v>13</v>
      </c>
      <c r="F192" s="2" t="s">
        <v>14</v>
      </c>
      <c r="G192" s="1" t="s">
        <v>15</v>
      </c>
      <c r="H192" s="2" t="s">
        <v>274</v>
      </c>
      <c r="I192" s="44" t="s">
        <v>235</v>
      </c>
    </row>
    <row r="193" spans="1:9">
      <c r="A193" s="2">
        <v>2008</v>
      </c>
      <c r="B193" s="1" t="s">
        <v>170</v>
      </c>
      <c r="C193" s="39"/>
      <c r="D193" s="1" t="s">
        <v>386</v>
      </c>
      <c r="E193" s="1" t="s">
        <v>103</v>
      </c>
      <c r="F193" s="2" t="s">
        <v>82</v>
      </c>
      <c r="G193" s="1" t="s">
        <v>8</v>
      </c>
      <c r="H193" s="2" t="s">
        <v>276</v>
      </c>
      <c r="I193" s="40" t="s">
        <v>196</v>
      </c>
    </row>
    <row r="194" spans="1:9">
      <c r="A194" s="2">
        <v>2009</v>
      </c>
      <c r="B194" s="1" t="s">
        <v>199</v>
      </c>
      <c r="D194" s="1" t="s">
        <v>387</v>
      </c>
      <c r="E194" s="1" t="s">
        <v>149</v>
      </c>
      <c r="F194" s="1" t="s">
        <v>119</v>
      </c>
      <c r="G194" s="1" t="s">
        <v>130</v>
      </c>
      <c r="H194" s="1" t="s">
        <v>278</v>
      </c>
      <c r="I194" s="40" t="s">
        <v>126</v>
      </c>
    </row>
    <row r="195" spans="1:9" s="1" customFormat="1">
      <c r="A195" s="2">
        <v>2010</v>
      </c>
      <c r="B195" s="1" t="s">
        <v>232</v>
      </c>
      <c r="C195" s="39"/>
      <c r="D195" s="1" t="s">
        <v>401</v>
      </c>
      <c r="E195" s="3" t="s">
        <v>127</v>
      </c>
      <c r="F195" s="5" t="s">
        <v>128</v>
      </c>
      <c r="G195" s="3" t="s">
        <v>8</v>
      </c>
      <c r="H195" s="3"/>
      <c r="I195" s="47" t="s">
        <v>129</v>
      </c>
    </row>
    <row r="196" spans="1:9">
      <c r="A196" s="2">
        <v>2012</v>
      </c>
      <c r="B196" s="1" t="s">
        <v>81</v>
      </c>
      <c r="D196" s="1" t="s">
        <v>408</v>
      </c>
      <c r="E196" s="1" t="s">
        <v>68</v>
      </c>
      <c r="F196" s="2" t="s">
        <v>69</v>
      </c>
      <c r="G196" s="1" t="s">
        <v>70</v>
      </c>
      <c r="H196" s="5" t="s">
        <v>270</v>
      </c>
      <c r="I196" s="43" t="s">
        <v>308</v>
      </c>
    </row>
    <row r="197" spans="1:9">
      <c r="A197" s="2">
        <v>2013</v>
      </c>
      <c r="B197" s="1" t="s">
        <v>204</v>
      </c>
      <c r="D197" s="3" t="s">
        <v>395</v>
      </c>
      <c r="E197" s="3" t="s">
        <v>178</v>
      </c>
      <c r="F197" s="5" t="s">
        <v>38</v>
      </c>
      <c r="G197" s="3" t="s">
        <v>246</v>
      </c>
      <c r="H197" s="23" t="s">
        <v>271</v>
      </c>
      <c r="I197" s="48" t="s">
        <v>205</v>
      </c>
    </row>
    <row r="198" spans="1:9" ht="17.7">
      <c r="A198" s="2">
        <v>2014</v>
      </c>
      <c r="B198" s="3" t="s">
        <v>160</v>
      </c>
      <c r="C198" s="21"/>
      <c r="D198" s="4" t="s">
        <v>378</v>
      </c>
      <c r="E198" s="23"/>
      <c r="F198" s="23"/>
      <c r="G198" s="23" t="s">
        <v>259</v>
      </c>
      <c r="H198" s="2" t="s">
        <v>279</v>
      </c>
      <c r="I198" s="38" t="s">
        <v>260</v>
      </c>
    </row>
    <row r="199" spans="1:9" ht="17.7">
      <c r="A199" s="17">
        <v>2015</v>
      </c>
      <c r="B199" s="3" t="s">
        <v>348</v>
      </c>
      <c r="C199" s="21"/>
      <c r="D199" s="4" t="s">
        <v>381</v>
      </c>
      <c r="E199" s="23" t="s">
        <v>450</v>
      </c>
      <c r="F199" s="23" t="s">
        <v>432</v>
      </c>
      <c r="G199" s="23" t="s">
        <v>451</v>
      </c>
      <c r="H199" s="2" t="s">
        <v>273</v>
      </c>
      <c r="I199" s="38" t="s">
        <v>312</v>
      </c>
    </row>
    <row r="200" spans="1:9">
      <c r="A200" s="17">
        <v>2016</v>
      </c>
      <c r="B200" s="1" t="s">
        <v>430</v>
      </c>
      <c r="C200" s="39"/>
      <c r="D200" s="23" t="s">
        <v>367</v>
      </c>
      <c r="F200" s="2"/>
      <c r="G200" s="23" t="s">
        <v>439</v>
      </c>
      <c r="H200" s="2" t="s">
        <v>272</v>
      </c>
      <c r="I200" s="40" t="s">
        <v>169</v>
      </c>
    </row>
    <row r="211" spans="1:9" s="1" customFormat="1" ht="17.7">
      <c r="A211" s="58"/>
      <c r="B211" s="49"/>
      <c r="C211" s="59"/>
      <c r="D211" s="4"/>
      <c r="F211" s="17"/>
      <c r="G211" s="4"/>
      <c r="H211" s="4"/>
    </row>
    <row r="212" spans="1:9" s="1" customFormat="1">
      <c r="A212" s="17"/>
      <c r="B212" s="4"/>
      <c r="C212" s="33"/>
      <c r="D212" s="4"/>
      <c r="F212" s="17"/>
      <c r="G212" s="4"/>
      <c r="H212" s="4"/>
    </row>
    <row r="213" spans="1:9" s="1" customFormat="1">
      <c r="A213" s="17"/>
      <c r="B213" s="4"/>
      <c r="C213" s="33"/>
      <c r="D213" s="4"/>
      <c r="F213" s="17"/>
      <c r="G213" s="4"/>
      <c r="H213" s="4"/>
    </row>
    <row r="214" spans="1:9" s="1" customFormat="1">
      <c r="A214" s="17"/>
      <c r="B214" s="4"/>
      <c r="C214" s="33"/>
      <c r="D214" s="4"/>
      <c r="F214" s="17"/>
      <c r="G214" s="4"/>
      <c r="H214" s="4"/>
    </row>
    <row r="215" spans="1:9" s="1" customFormat="1">
      <c r="A215" s="17"/>
      <c r="B215" s="4"/>
      <c r="C215" s="33"/>
      <c r="D215" s="4"/>
      <c r="F215" s="17"/>
      <c r="G215" s="4"/>
      <c r="H215" s="4"/>
    </row>
    <row r="216" spans="1:9" s="20" customFormat="1">
      <c r="A216" s="17"/>
      <c r="B216" s="4"/>
      <c r="C216" s="33"/>
      <c r="D216" s="4"/>
      <c r="E216" s="1"/>
      <c r="F216" s="17"/>
      <c r="G216" s="4"/>
      <c r="H216" s="4"/>
      <c r="I216" s="1"/>
    </row>
  </sheetData>
  <mergeCells count="8">
    <mergeCell ref="A153:I153"/>
    <mergeCell ref="A59:I59"/>
    <mergeCell ref="A60:I60"/>
    <mergeCell ref="A1:I1"/>
    <mergeCell ref="A2:I2"/>
    <mergeCell ref="A3:I3"/>
    <mergeCell ref="A4:I4"/>
    <mergeCell ref="A152:I152"/>
  </mergeCells>
  <phoneticPr fontId="0" type="noConversion"/>
  <conditionalFormatting sqref="I211:I65541 I181:I193 I195:I197 I159 G155:H155 I156:I157 I161:I162 I167 I118:I119 I123:I124 I111:I114 I108:I109 I116 I88:I95 I79:I83 I46:I48 I53:I55 I22 I41 I37 I32:I34 I148 I43:I44 I151:I154 I72 I74:I76 I131:I132 I12:I20 I1:I9 I66:I68 I70 I59:I64 I104:I105 I126:I128 I97 I99:I101 I135:I144 I169:I179">
    <cfRule type="expression" dxfId="10" priority="65" stopIfTrue="1">
      <formula>"*@*.*"</formula>
    </cfRule>
  </conditionalFormatting>
  <conditionalFormatting sqref="I106">
    <cfRule type="expression" dxfId="9" priority="10" stopIfTrue="1">
      <formula>"*@*.*"</formula>
    </cfRule>
  </conditionalFormatting>
  <conditionalFormatting sqref="I107">
    <cfRule type="expression" dxfId="8" priority="9" stopIfTrue="1">
      <formula>"*@*.*"</formula>
    </cfRule>
  </conditionalFormatting>
  <conditionalFormatting sqref="I102">
    <cfRule type="expression" dxfId="7" priority="8" stopIfTrue="1">
      <formula>"*@*.*"</formula>
    </cfRule>
  </conditionalFormatting>
  <conditionalFormatting sqref="I98">
    <cfRule type="expression" dxfId="6" priority="7" stopIfTrue="1">
      <formula>"*@*.*"</formula>
    </cfRule>
  </conditionalFormatting>
  <conditionalFormatting sqref="I134">
    <cfRule type="expression" dxfId="5" priority="6" stopIfTrue="1">
      <formula>"*@*.*"</formula>
    </cfRule>
  </conditionalFormatting>
  <conditionalFormatting sqref="I150">
    <cfRule type="expression" dxfId="4" priority="5" stopIfTrue="1">
      <formula>"*@*.*"</formula>
    </cfRule>
  </conditionalFormatting>
  <conditionalFormatting sqref="I168">
    <cfRule type="expression" dxfId="3" priority="4" stopIfTrue="1">
      <formula>"*@*.*"</formula>
    </cfRule>
  </conditionalFormatting>
  <conditionalFormatting sqref="I200">
    <cfRule type="expression" dxfId="2" priority="3" stopIfTrue="1">
      <formula>"*@*.*"</formula>
    </cfRule>
  </conditionalFormatting>
  <conditionalFormatting sqref="I164">
    <cfRule type="expression" dxfId="1" priority="2" stopIfTrue="1">
      <formula>"*@*.*"</formula>
    </cfRule>
  </conditionalFormatting>
  <conditionalFormatting sqref="I133">
    <cfRule type="expression" dxfId="0" priority="1" stopIfTrue="1">
      <formula>"*@*.*"</formula>
    </cfRule>
  </conditionalFormatting>
  <hyperlinks>
    <hyperlink ref="I82" r:id="rId1"/>
    <hyperlink ref="I127" r:id="rId2" display="picouclinic@bellsouth.net"/>
    <hyperlink ref="I185" r:id="rId3" display="wgravois@lanehospital.org"/>
    <hyperlink ref="I184" r:id="rId4"/>
    <hyperlink ref="I176" r:id="rId5" display="michaelmwc@aol.com"/>
    <hyperlink ref="I181" r:id="rId6"/>
    <hyperlink ref="I186" r:id="rId7" display="hishler@ochsner.org"/>
    <hyperlink ref="I175" r:id="rId8" display="105012.341@compuserve.com"/>
    <hyperlink ref="I182" r:id="rId9" display="brfmc@generalhealth.org"/>
    <hyperlink ref="I183" r:id="rId10" display="drrel@prodigy.net"/>
    <hyperlink ref="I171" r:id="rId11" display="kellerjj@aol.com"/>
    <hyperlink ref="I178" r:id="rId12"/>
    <hyperlink ref="I177" r:id="rId13" display="dlaravia@medicine.tamu.edu"/>
    <hyperlink ref="I97" r:id="rId14" display="emptypocket@aol.com"/>
    <hyperlink ref="I123" r:id="rId15" display="wgravois@lanehospital.org"/>
    <hyperlink ref="I187" r:id="rId16" display="michael.marcello@cardio.com"/>
    <hyperlink ref="I179" r:id="rId17"/>
    <hyperlink ref="I180" r:id="rId18" display="wbirdsall@mobiletell.com"/>
    <hyperlink ref="I188" r:id="rId19"/>
    <hyperlink ref="I33" r:id="rId20"/>
    <hyperlink ref="I14" r:id="rId21"/>
    <hyperlink ref="I190" r:id="rId22" display="lumpy463@aol.com"/>
    <hyperlink ref="I192" r:id="rId23" display="picouclinic@bellsouth.net"/>
    <hyperlink ref="I20" r:id="rId24"/>
    <hyperlink ref="I22" r:id="rId25" display="picouclinic@bellsouth.net"/>
    <hyperlink ref="I70" r:id="rId26"/>
    <hyperlink ref="I128" r:id="rId27"/>
    <hyperlink ref="I135" r:id="rId28" display="jorose9@cox.net"/>
    <hyperlink ref="I193" r:id="rId29" display="rrober2@lsuhsc.edu"/>
    <hyperlink ref="I92" r:id="rId30"/>
    <hyperlink ref="I167" r:id="rId31" display="picouclinic@bellsouth.net"/>
    <hyperlink ref="I157" r:id="rId32" display="wgravois@lanehospital.org"/>
    <hyperlink ref="I156" r:id="rId33"/>
    <hyperlink ref="I158" r:id="rId34"/>
    <hyperlink ref="I162" r:id="rId35" display="rrober2@lsuhsc.edu"/>
    <hyperlink ref="I159" r:id="rId36"/>
    <hyperlink ref="I194" r:id="rId37"/>
    <hyperlink ref="I84" r:id="rId38"/>
    <hyperlink ref="I29" r:id="rId39" display="mailto:jack5ellen@me.com"/>
    <hyperlink ref="I19" r:id="rId40"/>
    <hyperlink ref="I21" r:id="rId41"/>
    <hyperlink ref="I12" r:id="rId42" display="picouclinic@bellsouth.net"/>
    <hyperlink ref="I104" r:id="rId43"/>
    <hyperlink ref="I68" r:id="rId44" display="picouclinic@bellsouth.net"/>
    <hyperlink ref="I101" r:id="rId45" display="picouclinic@bellsouth.net"/>
    <hyperlink ref="I32" r:id="rId46"/>
    <hyperlink ref="I45" r:id="rId47"/>
    <hyperlink ref="I40" r:id="rId48" display="megan.hartmanmd@yahoo.com"/>
    <hyperlink ref="I94" r:id="rId49"/>
    <hyperlink ref="I67" r:id="rId50" display="wgravois@lanehospital.org"/>
    <hyperlink ref="I197" r:id="rId51"/>
    <hyperlink ref="I9" r:id="rId52"/>
    <hyperlink ref="I39" r:id="rId53"/>
    <hyperlink ref="I75" r:id="rId54"/>
    <hyperlink ref="I131" r:id="rId55" display="nseelige@tulane.edu"/>
    <hyperlink ref="I30" r:id="rId56"/>
    <hyperlink ref="I10" r:id="rId57" display="mailto:fammedcenter@gmail.com"/>
    <hyperlink ref="I129" r:id="rId58" display="mailto:fammedcenter@gmail.com"/>
    <hyperlink ref="I163" r:id="rId59" display="mailto:fammedcenter@gmail.com"/>
    <hyperlink ref="I196" r:id="rId60"/>
    <hyperlink ref="I198" r:id="rId61"/>
    <hyperlink ref="I160" r:id="rId62" display="mailto:jack5ellen@me.com"/>
    <hyperlink ref="I80" r:id="rId63"/>
    <hyperlink ref="I87" r:id="rId64"/>
    <hyperlink ref="I166" r:id="rId65"/>
    <hyperlink ref="I71" r:id="rId66"/>
    <hyperlink ref="I110" r:id="rId67"/>
    <hyperlink ref="I105" r:id="rId68"/>
    <hyperlink ref="I15" r:id="rId69"/>
    <hyperlink ref="I25" r:id="rId70"/>
    <hyperlink ref="I44" r:id="rId71"/>
    <hyperlink ref="I26" r:id="rId72"/>
    <hyperlink ref="I90" r:id="rId73"/>
    <hyperlink ref="I143" r:id="rId74"/>
    <hyperlink ref="I149" r:id="rId75"/>
    <hyperlink ref="I49" r:id="rId76"/>
    <hyperlink ref="I145" r:id="rId77"/>
    <hyperlink ref="I147" r:id="rId78"/>
    <hyperlink ref="I146" r:id="rId79" display="mailto:fammedcenter@gmail.com"/>
    <hyperlink ref="I58" r:id="rId80"/>
    <hyperlink ref="I74" r:id="rId81"/>
    <hyperlink ref="I113" r:id="rId82"/>
    <hyperlink ref="I116" r:id="rId83"/>
    <hyperlink ref="I118" r:id="rId84"/>
    <hyperlink ref="I115" r:id="rId85"/>
    <hyperlink ref="I112" r:id="rId86"/>
    <hyperlink ref="I69" r:id="rId87" display="mailto:fammedcenter@gmail.com"/>
    <hyperlink ref="I51" r:id="rId88"/>
    <hyperlink ref="I73" r:id="rId89"/>
    <hyperlink ref="I77" r:id="rId90"/>
    <hyperlink ref="I102" r:id="rId91"/>
    <hyperlink ref="I27" r:id="rId92"/>
    <hyperlink ref="I28" r:id="rId93"/>
    <hyperlink ref="I31" r:id="rId94"/>
    <hyperlink ref="I34" r:id="rId95"/>
    <hyperlink ref="I35" r:id="rId96"/>
    <hyperlink ref="I36" r:id="rId97"/>
    <hyperlink ref="I37" r:id="rId98"/>
    <hyperlink ref="I38" r:id="rId99"/>
    <hyperlink ref="I41" r:id="rId100"/>
    <hyperlink ref="I42" r:id="rId101"/>
    <hyperlink ref="I46" r:id="rId102"/>
    <hyperlink ref="I50" r:id="rId103"/>
    <hyperlink ref="I52" r:id="rId104"/>
    <hyperlink ref="I88" r:id="rId105"/>
    <hyperlink ref="I89" r:id="rId106"/>
    <hyperlink ref="I91" r:id="rId107"/>
    <hyperlink ref="I93" r:id="rId108"/>
    <hyperlink ref="I95" r:id="rId109"/>
    <hyperlink ref="I96" r:id="rId110"/>
    <hyperlink ref="I114" r:id="rId111"/>
    <hyperlink ref="I117" r:id="rId112"/>
    <hyperlink ref="I121" r:id="rId113"/>
    <hyperlink ref="I122" r:id="rId114"/>
    <hyperlink ref="I125" r:id="rId115"/>
    <hyperlink ref="I126" r:id="rId116"/>
    <hyperlink ref="I130" r:id="rId117"/>
    <hyperlink ref="I140" r:id="rId118"/>
    <hyperlink ref="I141" r:id="rId119"/>
    <hyperlink ref="I144" r:id="rId120"/>
    <hyperlink ref="I76" r:id="rId121"/>
    <hyperlink ref="I56" r:id="rId122"/>
    <hyperlink ref="I57" r:id="rId123"/>
  </hyperlinks>
  <printOptions horizontalCentered="1"/>
  <pageMargins left="0.2" right="0.2" top="0.25" bottom="0.25" header="0.25" footer="0.25"/>
  <pageSetup scale="47" orientation="landscape" copies="2" r:id="rId124"/>
  <headerFooter alignWithMargins="0"/>
  <rowBreaks count="1" manualBreakCount="1">
    <brk id="58" max="8" man="1"/>
  </rowBreaks>
  <webPublishItems count="1">
    <webPublishItem id="23036" divId="2001-2002  Board &amp; Committee Roster_23036" sourceType="sheet" destinationFile="H:\Academy\Organizational\Board &amp; Executive Committee\Roster\2001-2002\Board Roster2001-200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3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Louisiana Academy of Family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SNorman</dc:creator>
  <cp:lastModifiedBy>Ragan LeBlanc</cp:lastModifiedBy>
  <cp:lastPrinted>2017-01-27T17:59:20Z</cp:lastPrinted>
  <dcterms:created xsi:type="dcterms:W3CDTF">1998-10-15T15:52:52Z</dcterms:created>
  <dcterms:modified xsi:type="dcterms:W3CDTF">2017-10-26T20:02:57Z</dcterms:modified>
</cp:coreProperties>
</file>