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gan LeBlanc\Louisiana Academy Family Physicians Foundations Inc\LAFP - Documents\Academy\Board Rosters\"/>
    </mc:Choice>
  </mc:AlternateContent>
  <xr:revisionPtr revIDLastSave="0" documentId="10_ncr:100000_{F5949107-AC24-41F9-BD84-D09FB1872263}" xr6:coauthVersionLast="31" xr6:coauthVersionMax="31" xr10:uidLastSave="{00000000-0000-0000-0000-000000000000}"/>
  <bookViews>
    <workbookView xWindow="0" yWindow="0" windowWidth="20400" windowHeight="7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Sheet1!$A$1:$I$92</definedName>
  </definedNames>
  <calcPr calcId="171027"/>
</workbook>
</file>

<file path=xl/sharedStrings.xml><?xml version="1.0" encoding="utf-8"?>
<sst xmlns="http://schemas.openxmlformats.org/spreadsheetml/2006/main" count="296" uniqueCount="265">
  <si>
    <t>919 Tara Boulevard, Baton Rouge, LA 70806</t>
  </si>
  <si>
    <t>FAX</t>
  </si>
  <si>
    <t>TITLE</t>
  </si>
  <si>
    <t>NAME</t>
  </si>
  <si>
    <t>ADDRESS</t>
  </si>
  <si>
    <t>OFFICE</t>
  </si>
  <si>
    <t>HOME</t>
  </si>
  <si>
    <t>E-Mail</t>
  </si>
  <si>
    <t>Speaker/GA:</t>
  </si>
  <si>
    <t>Vice Speaker:</t>
  </si>
  <si>
    <t>318-352-2971</t>
  </si>
  <si>
    <t>318-356-0850</t>
  </si>
  <si>
    <t>318-352-1742</t>
  </si>
  <si>
    <t>Resident</t>
  </si>
  <si>
    <t xml:space="preserve">225-923-3313  </t>
  </si>
  <si>
    <t>225-923-2909</t>
  </si>
  <si>
    <t>225-654-3132</t>
  </si>
  <si>
    <t>225-654-7823</t>
  </si>
  <si>
    <t>225-293-0903</t>
  </si>
  <si>
    <t>Louisiana Academy of Family Physicians</t>
  </si>
  <si>
    <t>985-537-7575</t>
  </si>
  <si>
    <t>OFFICERS:</t>
  </si>
  <si>
    <t>AAFP DELEGATES:</t>
  </si>
  <si>
    <t>DISTRICT OFFICERS:</t>
  </si>
  <si>
    <t>RESIDENT/STUDENT REPRESENTATIVES:</t>
  </si>
  <si>
    <t>LAFP ACADEMY STAFF:</t>
  </si>
  <si>
    <t>8383 Millicent Way, Shreveport 71115-5207</t>
  </si>
  <si>
    <t xml:space="preserve">318-797-6661 </t>
  </si>
  <si>
    <t xml:space="preserve">318-797-2148         </t>
  </si>
  <si>
    <t>zbowhunter@aol.com</t>
  </si>
  <si>
    <t>504-471-2764</t>
  </si>
  <si>
    <t>985-795-8504</t>
  </si>
  <si>
    <t>foretc@bellsouth.net</t>
  </si>
  <si>
    <t>jcampb2@lsuhsc.edu</t>
  </si>
  <si>
    <t>504-484-6141</t>
  </si>
  <si>
    <r>
      <t>**</t>
    </r>
    <r>
      <rPr>
        <sz val="14"/>
        <rFont val="Arial"/>
        <family val="2"/>
      </rPr>
      <t>President:</t>
    </r>
  </si>
  <si>
    <r>
      <t>**</t>
    </r>
    <r>
      <rPr>
        <sz val="14"/>
        <rFont val="Arial"/>
        <family val="2"/>
      </rPr>
      <t>Vice President:</t>
    </r>
  </si>
  <si>
    <r>
      <t>**</t>
    </r>
    <r>
      <rPr>
        <sz val="14"/>
        <rFont val="Arial"/>
        <family val="2"/>
      </rPr>
      <t>Secretary:</t>
    </r>
  </si>
  <si>
    <r>
      <t>**</t>
    </r>
    <r>
      <rPr>
        <sz val="14"/>
        <rFont val="Arial"/>
        <family val="2"/>
      </rPr>
      <t>Treasurer:</t>
    </r>
  </si>
  <si>
    <t>** Executive Committee Members</t>
  </si>
  <si>
    <t>337-546-6646</t>
  </si>
  <si>
    <t>337-546-0111</t>
  </si>
  <si>
    <t>337-334-3779</t>
  </si>
  <si>
    <t>zstear@yahoo.com</t>
  </si>
  <si>
    <t>504-471-2757</t>
  </si>
  <si>
    <r>
      <t>**</t>
    </r>
    <r>
      <rPr>
        <sz val="14"/>
        <rFont val="Arial"/>
        <family val="2"/>
      </rPr>
      <t>Immed.Past Pres.:</t>
    </r>
  </si>
  <si>
    <t>lsumdjason@hotmail.com</t>
  </si>
  <si>
    <t>985-839-4973</t>
  </si>
  <si>
    <t>eluthe@lsuhsc.edu</t>
  </si>
  <si>
    <t>985-532-6902</t>
  </si>
  <si>
    <t>lumpy463@cox.net</t>
  </si>
  <si>
    <t>337-528-7472</t>
  </si>
  <si>
    <t>337-528-7457</t>
  </si>
  <si>
    <t>337-558-5085</t>
  </si>
  <si>
    <t>jack5ellen@me.com</t>
  </si>
  <si>
    <t>Resident Alternate</t>
  </si>
  <si>
    <t>318-283-2200</t>
  </si>
  <si>
    <t>318-283-1200</t>
  </si>
  <si>
    <t>318-932-2242</t>
  </si>
  <si>
    <t>318-932-2170</t>
  </si>
  <si>
    <t>gbell@wkhs.com</t>
  </si>
  <si>
    <t>PO Box 506, Coushatta, LA  71019</t>
  </si>
  <si>
    <t>540 Durham Street, Bastrop, LA  71220</t>
  </si>
  <si>
    <t>425 Scott Street, Alexandria, LA  71301</t>
  </si>
  <si>
    <t>318-641-0585</t>
  </si>
  <si>
    <t>318-487-8035</t>
  </si>
  <si>
    <t>318-445-7355</t>
  </si>
  <si>
    <t>jonathanhunter2@me.com</t>
  </si>
  <si>
    <t>rleblanc@lafp.org</t>
  </si>
  <si>
    <t>bryanpicou1213@gmail.com</t>
  </si>
  <si>
    <t>clsmd2@yahoo.com</t>
  </si>
  <si>
    <t>drgeorge@familycarecenterswla.com</t>
  </si>
  <si>
    <t>waynegravois@yahoo.com</t>
  </si>
  <si>
    <t>504-568-4008</t>
  </si>
  <si>
    <t>786-546-1021</t>
  </si>
  <si>
    <r>
      <t>**</t>
    </r>
    <r>
      <rPr>
        <sz val="14"/>
        <rFont val="Arial"/>
        <family val="2"/>
      </rPr>
      <t>President-Elect:</t>
    </r>
  </si>
  <si>
    <t>225-218-8306</t>
  </si>
  <si>
    <t>450 Moosa Blvd Ste A, Eunice, LA 70535</t>
  </si>
  <si>
    <t>3736 Kingston St, Lake Charles, LA 70605</t>
  </si>
  <si>
    <t>CELL</t>
  </si>
  <si>
    <t>318-663-1322</t>
  </si>
  <si>
    <t>225-405-6574</t>
  </si>
  <si>
    <t>318-663-1323</t>
  </si>
  <si>
    <t>504-237-1710</t>
  </si>
  <si>
    <t>318-458-0826</t>
  </si>
  <si>
    <t>985-515-6867</t>
  </si>
  <si>
    <t>337-287-2666</t>
  </si>
  <si>
    <t>337-304-3120</t>
  </si>
  <si>
    <t>225-938-0355</t>
  </si>
  <si>
    <t>lramd2004@gmail.com</t>
  </si>
  <si>
    <t>1624 Bateman Drive Apt A, Bogalusa LA 70427</t>
  </si>
  <si>
    <t>229-869-029</t>
  </si>
  <si>
    <t>kharvey08@email.mmc.edu</t>
  </si>
  <si>
    <t>Chris Foret, MD</t>
  </si>
  <si>
    <t>705 Sherri Drive, Amite, LA 70422</t>
  </si>
  <si>
    <t>985-474-2167</t>
  </si>
  <si>
    <t>richardbridgesmd@gmail.com</t>
  </si>
  <si>
    <t>425 Scott St, Alexandria, LA 71301</t>
  </si>
  <si>
    <t>985-665-9214</t>
  </si>
  <si>
    <t xml:space="preserve">1542 Tulane Avenue, Suite 123 New Orleans, LA 70112 </t>
  </si>
  <si>
    <t>225-923-3313</t>
  </si>
  <si>
    <t>fammedcenter@gmail.com</t>
  </si>
  <si>
    <t>Membership &amp; Education Director</t>
  </si>
  <si>
    <t>Executive Vice President</t>
  </si>
  <si>
    <t>Ragan LeBlanc</t>
  </si>
  <si>
    <t>Jody George, MD</t>
  </si>
  <si>
    <t>Jonathan Hunter, MD</t>
  </si>
  <si>
    <t>Andrew Davies, MD</t>
  </si>
  <si>
    <t>Jason Fuqua, MD</t>
  </si>
  <si>
    <t>Keisha Harvey, MD</t>
  </si>
  <si>
    <t>Richard Bridges, MD</t>
  </si>
  <si>
    <t>Carol Smothers, MD</t>
  </si>
  <si>
    <t>James Smith, MD</t>
  </si>
  <si>
    <t>Gregory Bell, MD</t>
  </si>
  <si>
    <t>Ricky Jones, MD</t>
  </si>
  <si>
    <t>Zeb Stearns, MD</t>
  </si>
  <si>
    <t>Camille Pitre, MD</t>
  </si>
  <si>
    <t>Jack Heidenreich, MD</t>
  </si>
  <si>
    <t>Luis Arencibia, MD</t>
  </si>
  <si>
    <t>Mary Coleman, MD</t>
  </si>
  <si>
    <t>Bryan Picou, MD</t>
  </si>
  <si>
    <t>James Campbell, MD</t>
  </si>
  <si>
    <t>Marguerite Picou, MD</t>
  </si>
  <si>
    <t>Derek Anderson, MD</t>
  </si>
  <si>
    <t>M.Tahir Qayyum, MD</t>
  </si>
  <si>
    <t>PO BOX 1589, Bastrop, LA 71221-1589</t>
  </si>
  <si>
    <t>bastropmd@bellsouth.net</t>
  </si>
  <si>
    <t>2794 Seth Ln, Lake Charles, LA 70605-8133</t>
  </si>
  <si>
    <t>andrew.davies.md@gmail.com</t>
  </si>
  <si>
    <t>Wayne Gravois, MD</t>
  </si>
  <si>
    <t>Kenneth Brown, MD</t>
  </si>
  <si>
    <t>Euil Luther, MD</t>
  </si>
  <si>
    <t>mcolem@lsuhsc.edu</t>
  </si>
  <si>
    <t>lapotsy@hotmail.com</t>
  </si>
  <si>
    <t>Marketing and Events Coordinator</t>
  </si>
  <si>
    <t>1029 Keyser Ave., Ste. G, Natchitoches, LA 71457</t>
  </si>
  <si>
    <t>5941 Willow Glen Dr., Baton Rouge LA 70809</t>
  </si>
  <si>
    <t>200 W. Esplanade Ave., Ste 409, Kenner, LA 70065</t>
  </si>
  <si>
    <t>301 Helios Avenue, Metairie, LA 70005</t>
  </si>
  <si>
    <t>111 Acadia Park Drive., Raceland, LA 70394</t>
  </si>
  <si>
    <t>13030 Hwy 308, Larose, LA 70373</t>
  </si>
  <si>
    <t>3659 W. Weatherby Dr., Sulphur, LA 70665</t>
  </si>
  <si>
    <t>919 Tara Blvd., Baton Rouge, LA 70806</t>
  </si>
  <si>
    <t>1215 Mills Pointe Gr., Zachary, LA 70791</t>
  </si>
  <si>
    <t>318 345-1989</t>
  </si>
  <si>
    <t>318 348-1989</t>
  </si>
  <si>
    <t>318 281-5600</t>
  </si>
  <si>
    <t>318 283-2247</t>
  </si>
  <si>
    <t>318 283-0588</t>
  </si>
  <si>
    <t>305-781-8198</t>
  </si>
  <si>
    <t>337439-1484</t>
  </si>
  <si>
    <t>337480-1018</t>
  </si>
  <si>
    <t>225-381-6620</t>
  </si>
  <si>
    <t>985-247-2018</t>
  </si>
  <si>
    <t>337-577-0577</t>
  </si>
  <si>
    <t>310 Durel Dr., New Roads, LA 70760</t>
  </si>
  <si>
    <t>225-713-2400</t>
  </si>
  <si>
    <t>225-713-2410</t>
  </si>
  <si>
    <t>225-381-6629</t>
  </si>
  <si>
    <t>217-390-0072</t>
  </si>
  <si>
    <t>illinimd1@me.com</t>
  </si>
  <si>
    <t>Lisa Casey, MD</t>
  </si>
  <si>
    <t>4228 Houma Blvd Ste 200, Metairie, LA 70006-3004</t>
  </si>
  <si>
    <t>504-812-4681</t>
  </si>
  <si>
    <t>504-454-7878</t>
  </si>
  <si>
    <t>Brandon Page, MD</t>
  </si>
  <si>
    <t>3600 S Saratoga St, New Orleans, LA 70115-5822</t>
  </si>
  <si>
    <t>225-241-3323</t>
  </si>
  <si>
    <t>brandon.page2@ochsner.org</t>
  </si>
  <si>
    <t>1029 Keyser Ave Ste G, Natchitoches, LA 71457-6215</t>
  </si>
  <si>
    <t>b.a.picou@gmail.com</t>
  </si>
  <si>
    <t>318-663-1326</t>
  </si>
  <si>
    <t>Ronnie Slipman, MD</t>
  </si>
  <si>
    <t>Student</t>
  </si>
  <si>
    <t>Student Alternate</t>
  </si>
  <si>
    <t>318-792-6527</t>
  </si>
  <si>
    <t>ronaldslipman@gmail.com</t>
  </si>
  <si>
    <t>Jason Schrock, MD</t>
  </si>
  <si>
    <t>lcasey@ejgh.org</t>
  </si>
  <si>
    <t>985-735-6735</t>
  </si>
  <si>
    <t>Bryan Picou, Jr., MD</t>
  </si>
  <si>
    <t>jpschrock@gmail.com</t>
  </si>
  <si>
    <t>Danielle Edmonson</t>
  </si>
  <si>
    <t>dedmonson@lafp.org</t>
  </si>
  <si>
    <t>318-623-3187</t>
  </si>
  <si>
    <t>985-227-8608</t>
  </si>
  <si>
    <t>337-962-8934</t>
  </si>
  <si>
    <t>318-366-4907</t>
  </si>
  <si>
    <t>225-240-3980</t>
  </si>
  <si>
    <t>2017-2018 Board and Committees Roster</t>
  </si>
  <si>
    <t>Rafael Cortes-Moran</t>
  </si>
  <si>
    <t>408 12Th St New Orlean, LA 70124</t>
  </si>
  <si>
    <t>rafaelcortesmd@gmail.com</t>
  </si>
  <si>
    <t>111 Weeping Willow Dr, Monore, LA 71203</t>
  </si>
  <si>
    <t>(225)718-3770</t>
  </si>
  <si>
    <t>aparks66@gmail.com</t>
  </si>
  <si>
    <t>pico4403@bellsouth.net</t>
  </si>
  <si>
    <t>Delegate  2017-19:</t>
  </si>
  <si>
    <t>Alternate  2017-19:</t>
  </si>
  <si>
    <t>Dist. 1 Dir. 2017-19:</t>
  </si>
  <si>
    <t>Dist. 1 Alt. 2017-19:</t>
  </si>
  <si>
    <t>Dist. 4 Dir. 2017-19:</t>
  </si>
  <si>
    <t>Dist. 4 Alt. 2017-19:</t>
  </si>
  <si>
    <t>Dist. 5 Dir. 2017-19:</t>
  </si>
  <si>
    <t>Dist. 5 Alt. 2017-19:</t>
  </si>
  <si>
    <t>Dist. 6B Dir. 2017-19:</t>
  </si>
  <si>
    <t>Dist. 6B Alt. 2017-19:</t>
  </si>
  <si>
    <t>Dist. 7 Dir. 2017-19:</t>
  </si>
  <si>
    <t>Dist. 7 Alt. 2017-19:</t>
  </si>
  <si>
    <t>Dist. 8 Dir. 2017-19:</t>
  </si>
  <si>
    <t>Dist. 8 Alt. 2017-19:</t>
  </si>
  <si>
    <t xml:space="preserve">82525 Highway 25 Folsom LA 70437 </t>
  </si>
  <si>
    <t>985-898-4001</t>
  </si>
  <si>
    <t>617 Henry Clay Avenue, New Orleans, LA, 70118</t>
  </si>
  <si>
    <t>Administrative Assistant</t>
  </si>
  <si>
    <t>Delegate  2018-20:</t>
  </si>
  <si>
    <t>Alternate  2018-20:</t>
  </si>
  <si>
    <t>Hailey Kuhns</t>
  </si>
  <si>
    <t>hkuhns@lafp.org</t>
  </si>
  <si>
    <t>Amanda Phillips-Savoy, MD</t>
  </si>
  <si>
    <t>Dianna Phan, MD</t>
  </si>
  <si>
    <t>Drew Parks, MD</t>
  </si>
  <si>
    <t>Travis Phipps</t>
  </si>
  <si>
    <t>Rose Tusa</t>
  </si>
  <si>
    <t>VACANT</t>
  </si>
  <si>
    <t>408 Santa Anita Dr., Lafayette, LA 70503-6218</t>
  </si>
  <si>
    <t>337-984-5433</t>
  </si>
  <si>
    <t>337-258-9010</t>
  </si>
  <si>
    <t>dramanda2001@yahoo.com</t>
  </si>
  <si>
    <t>318-461-1052</t>
  </si>
  <si>
    <t>318-932-6928</t>
  </si>
  <si>
    <t>10234 Hillmont Ave., Baton Rouge, LA 70810</t>
  </si>
  <si>
    <t>225-252-5872</t>
  </si>
  <si>
    <t>318-547-4397 </t>
  </si>
  <si>
    <t>318-343-8231</t>
  </si>
  <si>
    <t>318-3307650</t>
  </si>
  <si>
    <t>504-235-2514</t>
  </si>
  <si>
    <t>504-443-9500</t>
  </si>
  <si>
    <t>504-568-5470</t>
  </si>
  <si>
    <t>1710 Martin Luther King Jr Blvd., New Orleans, LA 70113</t>
  </si>
  <si>
    <t>dianner@gmail.com</t>
  </si>
  <si>
    <t>9656 Cal Rd., Baton Rouge, LA 70809</t>
  </si>
  <si>
    <t>716-982-1891</t>
  </si>
  <si>
    <t>rachaelkermis@gmail.com</t>
  </si>
  <si>
    <t>PO BOX 753, New Roads, LA 70760</t>
  </si>
  <si>
    <t>1108 Joliet St., New Orleans, LA 70118</t>
  </si>
  <si>
    <t>337-540-0052</t>
  </si>
  <si>
    <t>tphip2@lsuhsc.edu</t>
  </si>
  <si>
    <t>1900 Perdido St Apt B87, New Orleans, LA 70112</t>
  </si>
  <si>
    <t>985-502-7794</t>
  </si>
  <si>
    <t>rtusa@lsuhsc.edu</t>
  </si>
  <si>
    <t>Dist. 2 Dir. 2018-20:</t>
  </si>
  <si>
    <t>Dist. 2 Alt. 2018-20:</t>
  </si>
  <si>
    <t>Dist. 3A Dir. 2018-20:</t>
  </si>
  <si>
    <t>Dist. 3A Alt.: 2018-20:</t>
  </si>
  <si>
    <t>Dist. 3B Dir. 2018-20:</t>
  </si>
  <si>
    <t>Dist. 3B Alt. 2018-20:</t>
  </si>
  <si>
    <t>Dist. 6A Dir. 2018-20:</t>
  </si>
  <si>
    <t>Dist. 6A Alt. 2018-20:</t>
  </si>
  <si>
    <t>Dist. Director at Large 2018-20:</t>
  </si>
  <si>
    <t>Alt. Dist. Director at Large 2018-20:</t>
  </si>
  <si>
    <t>Rachael Kermis, MD</t>
  </si>
  <si>
    <t>Telephone: (225) 923-3313 | WATS: (800) 375-5237 | FAX (225) 923-2909 | E-Mail: info@lafp.org    UPDATED August 27, 2018</t>
  </si>
  <si>
    <t>Sheri McCrary</t>
  </si>
  <si>
    <t>smccrary@lafp.org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</si>
</sst>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color indexed="8"/>
      <name val="Arial"/>
      <family val="2"/>
    </font>
    <font>
      <sz val="14"/>
      <color indexed="48"/>
      <name val="Arial"/>
      <family val="2"/>
    </font>
    <font>
      <i/>
      <sz val="14"/>
      <color indexed="16"/>
      <name val="Arial"/>
      <family val="2"/>
    </font>
    <font>
      <i/>
      <sz val="14"/>
      <name val="Arial"/>
      <family val="2"/>
    </font>
    <font>
      <u/>
      <sz val="7.5"/>
      <color indexed="12"/>
      <name val="Arial"/>
      <family val="2"/>
    </font>
    <font>
      <sz val="14"/>
      <color rgb="FF000000"/>
      <name val="Arial"/>
      <family val="2"/>
    </font>
    <font>
      <sz val="14"/>
      <color indexed="16"/>
      <name val="Arial"/>
      <family val="2"/>
    </font>
    <font>
      <i/>
      <u/>
      <sz val="14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ont="0" applyBorder="0" applyProtection="0">
      <alignment vertical="top"/>
    </xf>
    <xf numFmtId="0" fontId="9" fillId="0" borderId="0" applyNumberFormat="0" applyFon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top"/>
    </xf>
    <xf numFmtId="0" fontId="1" fillId="0" borderId="0" xfId="0" applyFont="1" applyFill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>
      <alignment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>
      <alignment vertical="top"/>
    </xf>
    <xf numFmtId="0" fontId="5" fillId="0" borderId="0" xfId="0" applyFont="1" applyFill="1">
      <alignment vertical="top"/>
    </xf>
    <xf numFmtId="0" fontId="6" fillId="0" borderId="0" xfId="0" applyFont="1" applyFill="1">
      <alignment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>
      <alignment vertical="top"/>
    </xf>
    <xf numFmtId="0" fontId="8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Protection="1">
      <alignment vertical="top"/>
    </xf>
    <xf numFmtId="0" fontId="1" fillId="0" borderId="0" xfId="1" applyFont="1" applyFill="1" applyProtection="1">
      <alignment vertical="top"/>
    </xf>
    <xf numFmtId="0" fontId="1" fillId="0" borderId="0" xfId="0" applyFont="1" applyFill="1" applyBorder="1" applyProtection="1">
      <alignment vertical="top"/>
    </xf>
    <xf numFmtId="0" fontId="1" fillId="0" borderId="0" xfId="1" applyFont="1" applyFill="1" applyBorder="1" applyProtection="1">
      <alignment vertical="top"/>
    </xf>
    <xf numFmtId="164" fontId="1" fillId="0" borderId="0" xfId="1" applyNumberFormat="1" applyFont="1" applyFill="1" applyProtection="1">
      <alignment vertical="top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2" fillId="0" borderId="0" xfId="0" applyFont="1" applyFill="1">
      <alignment vertical="top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>
      <alignment vertical="top"/>
    </xf>
    <xf numFmtId="0" fontId="1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10" fillId="0" borderId="0" xfId="0" applyFont="1" applyFill="1">
      <alignment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</cellXfs>
  <cellStyles count="2">
    <cellStyle name="Hyperlink" xfId="1" builtinId="8" customBuiltin="1"/>
    <cellStyle name="Normal" xfId="0" builtinId="0"/>
  </cellStyles>
  <dxfs count="5"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stear@yahoo.com" TargetMode="External"/><Relationship Id="rId13" Type="http://schemas.openxmlformats.org/officeDocument/2006/relationships/hyperlink" Target="mailto:lapotsy@hotmail.com" TargetMode="External"/><Relationship Id="rId18" Type="http://schemas.openxmlformats.org/officeDocument/2006/relationships/hyperlink" Target="mailto:ronaldslipman@gmail.com" TargetMode="External"/><Relationship Id="rId26" Type="http://schemas.openxmlformats.org/officeDocument/2006/relationships/hyperlink" Target="mailto:lsumdjason@hotmail.com" TargetMode="External"/><Relationship Id="rId3" Type="http://schemas.openxmlformats.org/officeDocument/2006/relationships/hyperlink" Target="mailto:pico4403@bellsouth.net" TargetMode="External"/><Relationship Id="rId21" Type="http://schemas.openxmlformats.org/officeDocument/2006/relationships/hyperlink" Target="mailto:rafaelcortesmd@gmail.com" TargetMode="External"/><Relationship Id="rId7" Type="http://schemas.openxmlformats.org/officeDocument/2006/relationships/hyperlink" Target="mailto:picouclinic@bellsouth.net" TargetMode="External"/><Relationship Id="rId12" Type="http://schemas.openxmlformats.org/officeDocument/2006/relationships/hyperlink" Target="mailto:richardbridgesmd@gmail.com" TargetMode="External"/><Relationship Id="rId17" Type="http://schemas.openxmlformats.org/officeDocument/2006/relationships/hyperlink" Target="mailto:b.a.picou@gmail.com" TargetMode="External"/><Relationship Id="rId25" Type="http://schemas.openxmlformats.org/officeDocument/2006/relationships/hyperlink" Target="mailto:clsmd2@yahoo.com" TargetMode="External"/><Relationship Id="rId2" Type="http://schemas.openxmlformats.org/officeDocument/2006/relationships/hyperlink" Target="mailto:lumpy463@cox.net" TargetMode="External"/><Relationship Id="rId16" Type="http://schemas.openxmlformats.org/officeDocument/2006/relationships/hyperlink" Target="mailto:brandon.page2@ochsner.org" TargetMode="External"/><Relationship Id="rId20" Type="http://schemas.openxmlformats.org/officeDocument/2006/relationships/hyperlink" Target="mailto:lramd2004@gmail.com" TargetMode="External"/><Relationship Id="rId29" Type="http://schemas.openxmlformats.org/officeDocument/2006/relationships/hyperlink" Target="mailto:dedmonson@lafp.org" TargetMode="External"/><Relationship Id="rId1" Type="http://schemas.openxmlformats.org/officeDocument/2006/relationships/hyperlink" Target="mailto:zbowhunter@aol.com" TargetMode="External"/><Relationship Id="rId6" Type="http://schemas.openxmlformats.org/officeDocument/2006/relationships/hyperlink" Target="mailto:jcampb2@lsuhsc.edu" TargetMode="External"/><Relationship Id="rId11" Type="http://schemas.openxmlformats.org/officeDocument/2006/relationships/hyperlink" Target="mailto:foretc@bellsouth.net" TargetMode="External"/><Relationship Id="rId24" Type="http://schemas.openxmlformats.org/officeDocument/2006/relationships/hyperlink" Target="mailto:eluthe@lsuhsc.edu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ack5ellen@me.com" TargetMode="External"/><Relationship Id="rId15" Type="http://schemas.openxmlformats.org/officeDocument/2006/relationships/hyperlink" Target="mailto:lcasey@ejgh.org" TargetMode="External"/><Relationship Id="rId23" Type="http://schemas.openxmlformats.org/officeDocument/2006/relationships/hyperlink" Target="mailto:bastropmd@bellsouth.net" TargetMode="External"/><Relationship Id="rId28" Type="http://schemas.openxmlformats.org/officeDocument/2006/relationships/hyperlink" Target="mailto:aparks66@gmail.com" TargetMode="External"/><Relationship Id="rId10" Type="http://schemas.openxmlformats.org/officeDocument/2006/relationships/hyperlink" Target="mailto:megan.hartmanmd@yahoo.com" TargetMode="External"/><Relationship Id="rId19" Type="http://schemas.openxmlformats.org/officeDocument/2006/relationships/hyperlink" Target="mailto:hkuhns@lafp.org" TargetMode="External"/><Relationship Id="rId31" Type="http://schemas.openxmlformats.org/officeDocument/2006/relationships/hyperlink" Target="mailto:smccrary@lafp.org" TargetMode="External"/><Relationship Id="rId4" Type="http://schemas.openxmlformats.org/officeDocument/2006/relationships/hyperlink" Target="mailto:picouclinic@bellsouth.net" TargetMode="External"/><Relationship Id="rId9" Type="http://schemas.openxmlformats.org/officeDocument/2006/relationships/hyperlink" Target="mailto:drgeorge@familycarecenterswla.com" TargetMode="External"/><Relationship Id="rId14" Type="http://schemas.openxmlformats.org/officeDocument/2006/relationships/hyperlink" Target="mailto:fammedcenter@gmail.com" TargetMode="External"/><Relationship Id="rId22" Type="http://schemas.openxmlformats.org/officeDocument/2006/relationships/hyperlink" Target="mailto:gbell@wkhs.com" TargetMode="External"/><Relationship Id="rId27" Type="http://schemas.openxmlformats.org/officeDocument/2006/relationships/hyperlink" Target="mailto:andrew.davies.md@gmail.com" TargetMode="External"/><Relationship Id="rId30" Type="http://schemas.openxmlformats.org/officeDocument/2006/relationships/hyperlink" Target="mailto:wgravois@lanehospital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4"/>
  <sheetViews>
    <sheetView showGridLines="0" tabSelected="1" zoomScale="70" zoomScaleNormal="70" zoomScaleSheetLayoutView="75" workbookViewId="0">
      <selection sqref="A1:XFD6"/>
    </sheetView>
  </sheetViews>
  <sheetFormatPr defaultColWidth="9.1640625" defaultRowHeight="17.399999999999999" x14ac:dyDescent="0.4"/>
  <cols>
    <col min="1" max="1" width="50.5546875" style="2" customWidth="1"/>
    <col min="2" max="2" width="30.44140625" style="1" customWidth="1"/>
    <col min="3" max="3" width="11.83203125" style="24" customWidth="1"/>
    <col min="4" max="4" width="76.5546875" style="1" customWidth="1"/>
    <col min="5" max="5" width="18.71875" style="1" customWidth="1"/>
    <col min="6" max="6" width="18.5546875" style="2" customWidth="1"/>
    <col min="7" max="8" width="20.27734375" style="1" customWidth="1"/>
    <col min="9" max="9" width="39.83203125" style="1" customWidth="1"/>
    <col min="10" max="16384" width="9.1640625" style="1"/>
  </cols>
  <sheetData>
    <row r="1" spans="1:16" s="21" customFormat="1" ht="17.7" x14ac:dyDescent="0.55000000000000004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1"/>
      <c r="M1" s="15"/>
    </row>
    <row r="2" spans="1:16" s="26" customFormat="1" ht="17.7" x14ac:dyDescent="0.6">
      <c r="A2" s="39" t="s">
        <v>189</v>
      </c>
      <c r="B2" s="39"/>
      <c r="C2" s="39"/>
      <c r="D2" s="39"/>
      <c r="E2" s="39"/>
      <c r="F2" s="39"/>
      <c r="G2" s="39"/>
      <c r="H2" s="39"/>
      <c r="I2" s="39"/>
      <c r="J2" s="25"/>
      <c r="K2" s="21"/>
      <c r="L2" s="22"/>
      <c r="M2" s="1"/>
      <c r="N2" s="21"/>
      <c r="O2" s="21"/>
      <c r="P2" s="15"/>
    </row>
    <row r="3" spans="1:16" s="26" customFormat="1" ht="17.7" x14ac:dyDescent="0.5500000000000000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21"/>
      <c r="K3" s="21"/>
      <c r="L3" s="15"/>
    </row>
    <row r="4" spans="1:16" s="26" customFormat="1" ht="17.7" x14ac:dyDescent="0.55000000000000004">
      <c r="A4" s="40" t="s">
        <v>262</v>
      </c>
      <c r="B4" s="40"/>
      <c r="C4" s="40"/>
      <c r="D4" s="40"/>
      <c r="E4" s="40"/>
      <c r="F4" s="40"/>
      <c r="G4" s="40"/>
      <c r="H4" s="40"/>
      <c r="I4" s="40"/>
      <c r="J4" s="21"/>
      <c r="K4" s="21"/>
      <c r="L4" s="15"/>
    </row>
    <row r="5" spans="1:16" s="26" customFormat="1" ht="17.399999999999999" customHeight="1" x14ac:dyDescent="0.55000000000000004">
      <c r="A5" s="23"/>
      <c r="B5" s="23"/>
      <c r="C5" s="24"/>
      <c r="D5" s="23"/>
      <c r="E5" s="23"/>
      <c r="F5" s="23"/>
      <c r="G5" s="23"/>
      <c r="H5" s="23"/>
      <c r="I5" s="23"/>
      <c r="J5" s="21"/>
      <c r="K5" s="21"/>
      <c r="L5" s="15"/>
    </row>
    <row r="6" spans="1:16" s="25" customFormat="1" ht="29.25" customHeight="1" x14ac:dyDescent="0.4">
      <c r="A6" s="27" t="s">
        <v>2</v>
      </c>
      <c r="B6" s="28" t="s">
        <v>3</v>
      </c>
      <c r="C6" s="29"/>
      <c r="D6" s="28" t="s">
        <v>4</v>
      </c>
      <c r="E6" s="7" t="s">
        <v>5</v>
      </c>
      <c r="F6" s="27" t="s">
        <v>1</v>
      </c>
      <c r="G6" s="7" t="s">
        <v>6</v>
      </c>
      <c r="H6" s="7" t="s">
        <v>79</v>
      </c>
      <c r="I6" s="7" t="s">
        <v>7</v>
      </c>
    </row>
    <row r="7" spans="1:16" ht="17.7" x14ac:dyDescent="0.4">
      <c r="A7" s="8" t="s">
        <v>21</v>
      </c>
      <c r="C7" s="30"/>
    </row>
    <row r="8" spans="1:16" ht="17.7" x14ac:dyDescent="0.4">
      <c r="A8" s="6" t="s">
        <v>35</v>
      </c>
      <c r="B8" s="1" t="s">
        <v>93</v>
      </c>
      <c r="D8" s="1" t="s">
        <v>211</v>
      </c>
      <c r="E8" s="1" t="s">
        <v>212</v>
      </c>
      <c r="F8" s="2" t="s">
        <v>47</v>
      </c>
      <c r="G8" s="1" t="s">
        <v>31</v>
      </c>
      <c r="H8" s="1" t="s">
        <v>85</v>
      </c>
      <c r="I8" s="17" t="s">
        <v>32</v>
      </c>
    </row>
    <row r="9" spans="1:16" ht="17.7" x14ac:dyDescent="0.4">
      <c r="A9" s="6" t="s">
        <v>75</v>
      </c>
      <c r="B9" s="3" t="s">
        <v>124</v>
      </c>
      <c r="C9" s="12"/>
      <c r="D9" s="3" t="s">
        <v>62</v>
      </c>
      <c r="E9" s="1" t="s">
        <v>56</v>
      </c>
      <c r="F9" s="4" t="s">
        <v>57</v>
      </c>
      <c r="G9" s="1" t="s">
        <v>144</v>
      </c>
      <c r="H9" s="1" t="s">
        <v>145</v>
      </c>
      <c r="I9" s="17" t="s">
        <v>101</v>
      </c>
    </row>
    <row r="10" spans="1:16" ht="19.5" customHeight="1" x14ac:dyDescent="0.55000000000000004">
      <c r="A10" s="6" t="s">
        <v>36</v>
      </c>
      <c r="B10" s="1" t="s">
        <v>130</v>
      </c>
      <c r="D10" s="38" t="s">
        <v>97</v>
      </c>
      <c r="E10" s="38" t="s">
        <v>66</v>
      </c>
      <c r="F10" s="38" t="s">
        <v>65</v>
      </c>
      <c r="G10" s="38"/>
      <c r="H10" s="1" t="s">
        <v>159</v>
      </c>
      <c r="I10" s="38" t="s">
        <v>160</v>
      </c>
    </row>
    <row r="11" spans="1:16" ht="17.7" x14ac:dyDescent="0.4">
      <c r="A11" s="6" t="s">
        <v>37</v>
      </c>
      <c r="B11" s="1" t="s">
        <v>119</v>
      </c>
      <c r="C11" s="31"/>
      <c r="D11" s="1" t="s">
        <v>99</v>
      </c>
      <c r="E11" s="1" t="s">
        <v>238</v>
      </c>
      <c r="F11" s="2" t="s">
        <v>73</v>
      </c>
      <c r="H11" s="1" t="s">
        <v>149</v>
      </c>
      <c r="I11" s="16" t="s">
        <v>132</v>
      </c>
    </row>
    <row r="12" spans="1:16" ht="17.7" x14ac:dyDescent="0.4">
      <c r="A12" s="6" t="s">
        <v>38</v>
      </c>
      <c r="B12" s="1" t="s">
        <v>120</v>
      </c>
      <c r="C12" s="31"/>
      <c r="D12" s="1" t="s">
        <v>135</v>
      </c>
      <c r="E12" s="1" t="s">
        <v>10</v>
      </c>
      <c r="F12" s="2" t="s">
        <v>11</v>
      </c>
      <c r="G12" s="1" t="s">
        <v>12</v>
      </c>
      <c r="H12" s="2" t="s">
        <v>80</v>
      </c>
      <c r="I12" s="16" t="s">
        <v>69</v>
      </c>
    </row>
    <row r="13" spans="1:16" ht="17.7" x14ac:dyDescent="0.4">
      <c r="A13" s="6" t="s">
        <v>45</v>
      </c>
      <c r="B13" s="1" t="s">
        <v>106</v>
      </c>
      <c r="D13" s="1" t="s">
        <v>63</v>
      </c>
      <c r="E13" s="1" t="s">
        <v>66</v>
      </c>
      <c r="F13" s="2" t="s">
        <v>65</v>
      </c>
      <c r="G13" s="1" t="s">
        <v>64</v>
      </c>
      <c r="H13" s="1" t="s">
        <v>184</v>
      </c>
      <c r="I13" s="16" t="s">
        <v>67</v>
      </c>
    </row>
    <row r="14" spans="1:16" ht="17.7" x14ac:dyDescent="0.4">
      <c r="A14" s="2" t="s">
        <v>8</v>
      </c>
      <c r="B14" s="1" t="s">
        <v>123</v>
      </c>
      <c r="C14" s="31"/>
      <c r="D14" s="1" t="s">
        <v>136</v>
      </c>
      <c r="G14" s="1" t="s">
        <v>18</v>
      </c>
      <c r="H14" s="2" t="s">
        <v>81</v>
      </c>
      <c r="I14" s="16" t="s">
        <v>50</v>
      </c>
    </row>
    <row r="15" spans="1:16" ht="17.7" x14ac:dyDescent="0.4">
      <c r="A15" s="2" t="s">
        <v>9</v>
      </c>
      <c r="B15" s="1" t="s">
        <v>161</v>
      </c>
      <c r="C15" s="31"/>
      <c r="D15" s="1" t="s">
        <v>162</v>
      </c>
      <c r="E15" s="1" t="s">
        <v>164</v>
      </c>
      <c r="F15" s="5"/>
      <c r="G15" s="1" t="s">
        <v>163</v>
      </c>
      <c r="H15" s="10" t="s">
        <v>163</v>
      </c>
      <c r="I15" s="17" t="s">
        <v>178</v>
      </c>
    </row>
    <row r="16" spans="1:16" ht="18.75" customHeight="1" x14ac:dyDescent="0.4">
      <c r="A16" s="2" t="s">
        <v>39</v>
      </c>
      <c r="C16" s="31"/>
      <c r="D16" s="14"/>
    </row>
    <row r="17" spans="1:9" ht="14.25" customHeight="1" x14ac:dyDescent="0.4">
      <c r="C17" s="31"/>
      <c r="D17" s="14"/>
    </row>
    <row r="18" spans="1:9" ht="17.7" x14ac:dyDescent="0.4">
      <c r="A18" s="8" t="s">
        <v>22</v>
      </c>
      <c r="C18" s="31"/>
      <c r="F18" s="1"/>
    </row>
    <row r="19" spans="1:9" ht="17.7" x14ac:dyDescent="0.4">
      <c r="A19" s="2" t="s">
        <v>215</v>
      </c>
      <c r="B19" s="1" t="s">
        <v>121</v>
      </c>
      <c r="C19" s="31"/>
      <c r="D19" s="1" t="s">
        <v>137</v>
      </c>
      <c r="E19" s="1" t="s">
        <v>44</v>
      </c>
      <c r="F19" s="1" t="s">
        <v>30</v>
      </c>
      <c r="G19" s="1" t="s">
        <v>34</v>
      </c>
      <c r="H19" s="1" t="s">
        <v>83</v>
      </c>
      <c r="I19" s="17" t="s">
        <v>33</v>
      </c>
    </row>
    <row r="20" spans="1:9" x14ac:dyDescent="0.4">
      <c r="A20" s="2" t="s">
        <v>197</v>
      </c>
      <c r="B20" s="1" t="s">
        <v>122</v>
      </c>
      <c r="D20" s="1" t="s">
        <v>135</v>
      </c>
      <c r="E20" s="1" t="s">
        <v>10</v>
      </c>
      <c r="F20" s="2" t="s">
        <v>11</v>
      </c>
      <c r="G20" s="1" t="s">
        <v>12</v>
      </c>
      <c r="H20" s="2" t="s">
        <v>82</v>
      </c>
      <c r="I20" s="20" t="s">
        <v>196</v>
      </c>
    </row>
    <row r="21" spans="1:9" x14ac:dyDescent="0.4">
      <c r="A21" s="2" t="s">
        <v>216</v>
      </c>
      <c r="B21" s="1" t="s">
        <v>129</v>
      </c>
      <c r="D21" s="1" t="s">
        <v>143</v>
      </c>
      <c r="E21" s="1" t="s">
        <v>16</v>
      </c>
      <c r="F21" s="2" t="s">
        <v>158</v>
      </c>
      <c r="G21" s="1" t="s">
        <v>17</v>
      </c>
      <c r="H21" s="1" t="s">
        <v>88</v>
      </c>
      <c r="I21" s="16" t="s">
        <v>72</v>
      </c>
    </row>
    <row r="22" spans="1:9" ht="17.7" x14ac:dyDescent="0.4">
      <c r="A22" s="2" t="s">
        <v>198</v>
      </c>
      <c r="B22" s="1" t="s">
        <v>120</v>
      </c>
      <c r="C22" s="31"/>
      <c r="D22" s="1" t="s">
        <v>135</v>
      </c>
      <c r="E22" s="1" t="s">
        <v>10</v>
      </c>
      <c r="F22" s="2" t="s">
        <v>11</v>
      </c>
      <c r="G22" s="1" t="s">
        <v>12</v>
      </c>
      <c r="H22" s="2" t="s">
        <v>80</v>
      </c>
      <c r="I22" s="16" t="s">
        <v>69</v>
      </c>
    </row>
    <row r="23" spans="1:9" x14ac:dyDescent="0.4">
      <c r="C23" s="1"/>
      <c r="F23" s="1"/>
    </row>
    <row r="24" spans="1:9" ht="17.7" x14ac:dyDescent="0.4">
      <c r="A24" s="8" t="s">
        <v>23</v>
      </c>
      <c r="C24" s="31"/>
    </row>
    <row r="25" spans="1:9" ht="17.7" x14ac:dyDescent="0.4">
      <c r="A25" s="2" t="s">
        <v>199</v>
      </c>
      <c r="B25" s="1" t="s">
        <v>165</v>
      </c>
      <c r="C25" s="31"/>
      <c r="D25" s="1" t="s">
        <v>166</v>
      </c>
      <c r="E25" s="1" t="s">
        <v>167</v>
      </c>
      <c r="F25" s="1"/>
      <c r="H25" s="1" t="s">
        <v>167</v>
      </c>
      <c r="I25" s="17" t="s">
        <v>168</v>
      </c>
    </row>
    <row r="26" spans="1:9" x14ac:dyDescent="0.4">
      <c r="A26" s="2" t="s">
        <v>200</v>
      </c>
      <c r="B26" s="37" t="s">
        <v>172</v>
      </c>
      <c r="C26" s="1"/>
      <c r="D26" s="1" t="s">
        <v>213</v>
      </c>
      <c r="F26" s="1"/>
      <c r="G26" s="1" t="s">
        <v>175</v>
      </c>
      <c r="H26" s="1" t="s">
        <v>175</v>
      </c>
      <c r="I26" s="17" t="s">
        <v>176</v>
      </c>
    </row>
    <row r="27" spans="1:9" x14ac:dyDescent="0.4">
      <c r="A27" s="2" t="s">
        <v>251</v>
      </c>
      <c r="B27" s="1" t="s">
        <v>118</v>
      </c>
      <c r="C27" s="1"/>
      <c r="D27" s="1" t="s">
        <v>138</v>
      </c>
      <c r="F27" s="1"/>
      <c r="H27" s="1" t="s">
        <v>74</v>
      </c>
      <c r="I27" s="17" t="s">
        <v>89</v>
      </c>
    </row>
    <row r="28" spans="1:9" x14ac:dyDescent="0.4">
      <c r="A28" s="2" t="s">
        <v>252</v>
      </c>
      <c r="B28" s="1" t="s">
        <v>190</v>
      </c>
      <c r="D28" s="1" t="s">
        <v>191</v>
      </c>
      <c r="E28" s="1" t="s">
        <v>237</v>
      </c>
      <c r="H28" s="1" t="s">
        <v>236</v>
      </c>
      <c r="I28" s="17" t="s">
        <v>192</v>
      </c>
    </row>
    <row r="29" spans="1:9" ht="17.7" x14ac:dyDescent="0.4">
      <c r="A29" s="2" t="s">
        <v>253</v>
      </c>
      <c r="B29" s="1" t="s">
        <v>117</v>
      </c>
      <c r="C29" s="31"/>
      <c r="D29" s="1" t="s">
        <v>139</v>
      </c>
      <c r="E29" s="1" t="s">
        <v>20</v>
      </c>
      <c r="F29" s="2" t="s">
        <v>49</v>
      </c>
      <c r="G29" s="1" t="s">
        <v>49</v>
      </c>
      <c r="H29" s="1" t="s">
        <v>185</v>
      </c>
      <c r="I29" s="16" t="s">
        <v>54</v>
      </c>
    </row>
    <row r="30" spans="1:9" ht="17.7" x14ac:dyDescent="0.55000000000000004">
      <c r="A30" s="2" t="s">
        <v>254</v>
      </c>
      <c r="B30" s="1" t="s">
        <v>116</v>
      </c>
      <c r="C30" s="32"/>
      <c r="D30" s="38" t="s">
        <v>140</v>
      </c>
      <c r="E30" s="38" t="s">
        <v>98</v>
      </c>
      <c r="F30" s="38"/>
      <c r="G30" s="38"/>
      <c r="H30" s="2" t="s">
        <v>98</v>
      </c>
      <c r="I30" s="17" t="s">
        <v>133</v>
      </c>
    </row>
    <row r="31" spans="1:9" x14ac:dyDescent="0.4">
      <c r="A31" s="2" t="s">
        <v>255</v>
      </c>
      <c r="B31" s="1" t="s">
        <v>219</v>
      </c>
      <c r="C31" s="1"/>
      <c r="D31" s="13" t="s">
        <v>225</v>
      </c>
      <c r="F31" s="13" t="s">
        <v>226</v>
      </c>
      <c r="G31" s="13" t="s">
        <v>226</v>
      </c>
      <c r="H31" s="13" t="s">
        <v>227</v>
      </c>
      <c r="I31" s="17" t="s">
        <v>228</v>
      </c>
    </row>
    <row r="32" spans="1:9" ht="17.7" x14ac:dyDescent="0.4">
      <c r="A32" s="2" t="s">
        <v>256</v>
      </c>
      <c r="B32" s="1" t="s">
        <v>115</v>
      </c>
      <c r="C32" s="31"/>
      <c r="D32" s="1" t="s">
        <v>77</v>
      </c>
      <c r="E32" s="1" t="s">
        <v>40</v>
      </c>
      <c r="F32" s="1" t="s">
        <v>41</v>
      </c>
      <c r="G32" s="1" t="s">
        <v>42</v>
      </c>
      <c r="H32" s="1" t="s">
        <v>186</v>
      </c>
      <c r="I32" s="17" t="s">
        <v>43</v>
      </c>
    </row>
    <row r="33" spans="1:10" ht="17.7" x14ac:dyDescent="0.4">
      <c r="A33" s="2" t="s">
        <v>201</v>
      </c>
      <c r="B33" s="3" t="s">
        <v>114</v>
      </c>
      <c r="C33" s="12"/>
      <c r="D33" s="3" t="s">
        <v>26</v>
      </c>
      <c r="E33" s="3" t="s">
        <v>27</v>
      </c>
      <c r="F33" s="4" t="s">
        <v>28</v>
      </c>
      <c r="G33" s="3"/>
      <c r="H33" s="1" t="s">
        <v>84</v>
      </c>
      <c r="I33" s="18" t="s">
        <v>29</v>
      </c>
    </row>
    <row r="34" spans="1:10" ht="17.7" x14ac:dyDescent="0.4">
      <c r="A34" s="2" t="s">
        <v>202</v>
      </c>
      <c r="B34" s="3" t="s">
        <v>113</v>
      </c>
      <c r="C34" s="12"/>
      <c r="D34" s="3" t="s">
        <v>61</v>
      </c>
      <c r="E34" s="3" t="s">
        <v>59</v>
      </c>
      <c r="F34" s="3" t="s">
        <v>58</v>
      </c>
      <c r="G34" s="13" t="s">
        <v>230</v>
      </c>
      <c r="H34" s="13" t="s">
        <v>229</v>
      </c>
      <c r="I34" s="19" t="s">
        <v>60</v>
      </c>
    </row>
    <row r="35" spans="1:10" x14ac:dyDescent="0.4">
      <c r="A35" s="2" t="s">
        <v>203</v>
      </c>
      <c r="B35" s="1" t="s">
        <v>112</v>
      </c>
      <c r="C35" s="1"/>
      <c r="D35" s="1" t="s">
        <v>125</v>
      </c>
      <c r="E35" s="1" t="s">
        <v>146</v>
      </c>
      <c r="F35" s="1" t="s">
        <v>147</v>
      </c>
      <c r="G35" s="1" t="s">
        <v>148</v>
      </c>
      <c r="H35" s="1" t="s">
        <v>187</v>
      </c>
      <c r="I35" s="17" t="s">
        <v>126</v>
      </c>
    </row>
    <row r="36" spans="1:10" x14ac:dyDescent="0.4">
      <c r="A36" s="2" t="s">
        <v>204</v>
      </c>
      <c r="B36" s="1" t="s">
        <v>131</v>
      </c>
      <c r="D36" s="1" t="s">
        <v>193</v>
      </c>
      <c r="E36" s="1" t="s">
        <v>235</v>
      </c>
      <c r="G36" s="1" t="s">
        <v>234</v>
      </c>
      <c r="H36" s="1" t="s">
        <v>233</v>
      </c>
      <c r="I36" s="17" t="s">
        <v>48</v>
      </c>
    </row>
    <row r="37" spans="1:10" ht="17.7" x14ac:dyDescent="0.4">
      <c r="A37" s="2" t="s">
        <v>257</v>
      </c>
      <c r="B37" s="1" t="s">
        <v>177</v>
      </c>
      <c r="C37" s="32"/>
      <c r="D37" s="13" t="s">
        <v>231</v>
      </c>
      <c r="E37" s="1" t="s">
        <v>232</v>
      </c>
      <c r="H37" s="1" t="s">
        <v>232</v>
      </c>
      <c r="I37" s="16" t="s">
        <v>181</v>
      </c>
    </row>
    <row r="38" spans="1:10" x14ac:dyDescent="0.4">
      <c r="A38" s="2" t="s">
        <v>258</v>
      </c>
      <c r="B38" s="1" t="s">
        <v>111</v>
      </c>
      <c r="C38" s="1"/>
      <c r="D38" s="1" t="s">
        <v>155</v>
      </c>
      <c r="E38" s="1" t="s">
        <v>156</v>
      </c>
      <c r="F38" s="1" t="s">
        <v>157</v>
      </c>
      <c r="G38" s="1" t="s">
        <v>76</v>
      </c>
      <c r="H38" s="1" t="s">
        <v>188</v>
      </c>
      <c r="I38" s="17" t="s">
        <v>70</v>
      </c>
    </row>
    <row r="39" spans="1:10" s="33" customFormat="1" ht="17.7" x14ac:dyDescent="0.4">
      <c r="A39" s="2" t="s">
        <v>205</v>
      </c>
      <c r="B39" s="1" t="s">
        <v>110</v>
      </c>
      <c r="C39" s="1"/>
      <c r="D39" s="1" t="s">
        <v>94</v>
      </c>
      <c r="E39" s="1" t="s">
        <v>152</v>
      </c>
      <c r="F39" s="1"/>
      <c r="G39" s="1" t="s">
        <v>153</v>
      </c>
      <c r="H39" s="1" t="s">
        <v>95</v>
      </c>
      <c r="I39" s="17" t="s">
        <v>96</v>
      </c>
      <c r="J39" s="1"/>
    </row>
    <row r="40" spans="1:10" ht="17.7" x14ac:dyDescent="0.4">
      <c r="A40" s="2" t="s">
        <v>206</v>
      </c>
      <c r="B40" s="3" t="s">
        <v>109</v>
      </c>
      <c r="C40" s="12"/>
      <c r="D40" s="3" t="s">
        <v>90</v>
      </c>
      <c r="E40" s="3"/>
      <c r="F40" s="4"/>
      <c r="G40" s="1" t="s">
        <v>91</v>
      </c>
      <c r="I40" s="19" t="s">
        <v>92</v>
      </c>
    </row>
    <row r="41" spans="1:10" ht="17.7" x14ac:dyDescent="0.4">
      <c r="A41" s="2" t="s">
        <v>207</v>
      </c>
      <c r="B41" s="3" t="s">
        <v>108</v>
      </c>
      <c r="C41" s="12"/>
      <c r="D41" s="3" t="s">
        <v>141</v>
      </c>
      <c r="E41" s="3" t="s">
        <v>51</v>
      </c>
      <c r="F41" s="4" t="s">
        <v>52</v>
      </c>
      <c r="G41" s="3" t="s">
        <v>53</v>
      </c>
      <c r="H41" s="3" t="s">
        <v>86</v>
      </c>
      <c r="I41" s="19" t="s">
        <v>46</v>
      </c>
    </row>
    <row r="42" spans="1:10" x14ac:dyDescent="0.4">
      <c r="A42" s="2" t="s">
        <v>208</v>
      </c>
      <c r="B42" s="1" t="s">
        <v>107</v>
      </c>
      <c r="C42" s="1"/>
      <c r="D42" s="1" t="s">
        <v>127</v>
      </c>
      <c r="F42" s="1"/>
      <c r="G42" s="1" t="s">
        <v>154</v>
      </c>
      <c r="H42" s="1" t="s">
        <v>154</v>
      </c>
      <c r="I42" s="17" t="s">
        <v>128</v>
      </c>
    </row>
    <row r="43" spans="1:10" x14ac:dyDescent="0.4">
      <c r="A43" s="2" t="s">
        <v>209</v>
      </c>
      <c r="B43" s="1" t="s">
        <v>180</v>
      </c>
      <c r="D43" s="1" t="s">
        <v>169</v>
      </c>
      <c r="E43" s="1" t="s">
        <v>10</v>
      </c>
      <c r="F43" s="1"/>
      <c r="G43" s="1" t="s">
        <v>171</v>
      </c>
      <c r="I43" s="17" t="s">
        <v>170</v>
      </c>
    </row>
    <row r="44" spans="1:10" x14ac:dyDescent="0.4">
      <c r="A44" s="2" t="s">
        <v>210</v>
      </c>
      <c r="B44" s="1" t="s">
        <v>224</v>
      </c>
    </row>
    <row r="45" spans="1:10" ht="17.7" x14ac:dyDescent="0.4">
      <c r="A45" s="2" t="s">
        <v>259</v>
      </c>
      <c r="B45" s="3" t="s">
        <v>105</v>
      </c>
      <c r="C45" s="12"/>
      <c r="D45" s="1" t="s">
        <v>78</v>
      </c>
      <c r="E45" s="1" t="s">
        <v>150</v>
      </c>
      <c r="F45" s="1"/>
      <c r="G45" s="1" t="s">
        <v>151</v>
      </c>
      <c r="H45" s="1" t="s">
        <v>87</v>
      </c>
      <c r="I45" s="17" t="s">
        <v>71</v>
      </c>
    </row>
    <row r="46" spans="1:10" x14ac:dyDescent="0.4">
      <c r="A46" s="2" t="s">
        <v>260</v>
      </c>
      <c r="B46" s="1" t="s">
        <v>220</v>
      </c>
      <c r="D46" s="13" t="s">
        <v>239</v>
      </c>
      <c r="E46" s="13" t="s">
        <v>179</v>
      </c>
      <c r="H46" s="2"/>
      <c r="I46" s="17" t="s">
        <v>240</v>
      </c>
    </row>
    <row r="47" spans="1:10" ht="17.7" x14ac:dyDescent="0.4">
      <c r="C47" s="31"/>
    </row>
    <row r="48" spans="1:10" ht="17.7" x14ac:dyDescent="0.4">
      <c r="A48" s="8" t="s">
        <v>24</v>
      </c>
      <c r="B48" s="9"/>
      <c r="C48" s="34"/>
    </row>
    <row r="49" spans="1:9" x14ac:dyDescent="0.4">
      <c r="A49" s="2" t="s">
        <v>13</v>
      </c>
      <c r="B49" s="37" t="s">
        <v>261</v>
      </c>
      <c r="C49" s="1"/>
      <c r="D49" s="13" t="s">
        <v>241</v>
      </c>
      <c r="E49" s="13" t="s">
        <v>242</v>
      </c>
      <c r="F49" s="1"/>
      <c r="H49" s="13" t="s">
        <v>242</v>
      </c>
      <c r="I49" s="17" t="s">
        <v>243</v>
      </c>
    </row>
    <row r="50" spans="1:9" x14ac:dyDescent="0.4">
      <c r="A50" s="2" t="s">
        <v>55</v>
      </c>
      <c r="B50" s="1" t="s">
        <v>221</v>
      </c>
      <c r="D50" s="13" t="s">
        <v>244</v>
      </c>
      <c r="H50" s="1" t="s">
        <v>194</v>
      </c>
      <c r="I50" s="17" t="s">
        <v>195</v>
      </c>
    </row>
    <row r="51" spans="1:9" x14ac:dyDescent="0.4">
      <c r="A51" s="2" t="s">
        <v>173</v>
      </c>
      <c r="B51" s="37" t="s">
        <v>222</v>
      </c>
      <c r="C51" s="1"/>
      <c r="D51" s="13" t="s">
        <v>245</v>
      </c>
      <c r="F51" s="1"/>
      <c r="H51" s="13" t="s">
        <v>246</v>
      </c>
      <c r="I51" s="17" t="s">
        <v>247</v>
      </c>
    </row>
    <row r="52" spans="1:9" x14ac:dyDescent="0.4">
      <c r="A52" s="2" t="s">
        <v>174</v>
      </c>
      <c r="B52" s="37" t="s">
        <v>223</v>
      </c>
      <c r="C52" s="1"/>
      <c r="D52" s="13" t="s">
        <v>248</v>
      </c>
      <c r="F52" s="3"/>
      <c r="H52" s="13" t="s">
        <v>249</v>
      </c>
      <c r="I52" s="17" t="s">
        <v>250</v>
      </c>
    </row>
    <row r="53" spans="1:9" ht="17.7" x14ac:dyDescent="0.4">
      <c r="A53" s="1"/>
      <c r="C53" s="31"/>
      <c r="I53" s="16"/>
    </row>
    <row r="54" spans="1:9" ht="17.7" x14ac:dyDescent="0.4">
      <c r="A54" s="8" t="s">
        <v>25</v>
      </c>
      <c r="B54" s="9"/>
      <c r="C54" s="34"/>
    </row>
    <row r="55" spans="1:9" ht="17.7" x14ac:dyDescent="0.4">
      <c r="A55" s="2" t="s">
        <v>103</v>
      </c>
      <c r="B55" s="1" t="s">
        <v>104</v>
      </c>
      <c r="C55" s="31"/>
      <c r="D55" s="1" t="s">
        <v>142</v>
      </c>
      <c r="E55" s="1" t="s">
        <v>14</v>
      </c>
      <c r="F55" s="2" t="s">
        <v>15</v>
      </c>
      <c r="I55" s="16" t="s">
        <v>68</v>
      </c>
    </row>
    <row r="56" spans="1:9" ht="17.7" x14ac:dyDescent="0.4">
      <c r="A56" s="2" t="s">
        <v>134</v>
      </c>
      <c r="B56" s="1" t="s">
        <v>182</v>
      </c>
      <c r="C56" s="31"/>
      <c r="D56" s="1" t="s">
        <v>142</v>
      </c>
      <c r="E56" s="1" t="s">
        <v>100</v>
      </c>
      <c r="F56" s="2" t="s">
        <v>15</v>
      </c>
      <c r="I56" s="17" t="s">
        <v>183</v>
      </c>
    </row>
    <row r="57" spans="1:9" ht="17.25" customHeight="1" x14ac:dyDescent="0.4">
      <c r="A57" s="2" t="s">
        <v>102</v>
      </c>
      <c r="B57" s="1" t="s">
        <v>263</v>
      </c>
      <c r="D57" s="1" t="s">
        <v>142</v>
      </c>
      <c r="E57" s="1" t="s">
        <v>100</v>
      </c>
      <c r="F57" s="2" t="s">
        <v>15</v>
      </c>
      <c r="I57" s="17" t="s">
        <v>264</v>
      </c>
    </row>
    <row r="58" spans="1:9" ht="24.75" customHeight="1" x14ac:dyDescent="0.4">
      <c r="A58" s="2" t="s">
        <v>214</v>
      </c>
      <c r="B58" s="1" t="s">
        <v>217</v>
      </c>
      <c r="D58" s="1" t="s">
        <v>142</v>
      </c>
      <c r="E58" s="1" t="s">
        <v>14</v>
      </c>
      <c r="F58" s="2" t="s">
        <v>15</v>
      </c>
      <c r="I58" s="17" t="s">
        <v>218</v>
      </c>
    </row>
    <row r="99" spans="1:9" ht="17.7" x14ac:dyDescent="0.4">
      <c r="A99" s="35"/>
      <c r="B99" s="33"/>
      <c r="C99" s="36"/>
    </row>
    <row r="104" spans="1:9" s="11" customFormat="1" x14ac:dyDescent="0.4">
      <c r="A104" s="2"/>
      <c r="B104" s="1"/>
      <c r="C104" s="24"/>
      <c r="D104" s="1"/>
      <c r="E104" s="1"/>
      <c r="F104" s="2"/>
      <c r="G104" s="1"/>
      <c r="H104" s="1"/>
      <c r="I104" s="1"/>
    </row>
  </sheetData>
  <mergeCells count="4">
    <mergeCell ref="A1:I1"/>
    <mergeCell ref="A2:I2"/>
    <mergeCell ref="A3:I3"/>
    <mergeCell ref="A4:I4"/>
  </mergeCells>
  <phoneticPr fontId="0" type="noConversion"/>
  <conditionalFormatting sqref="I99:I65429 I46:I48 I53:I55 I22 I41 I32:I34 I1:I8 I12:I20 I43 I10">
    <cfRule type="expression" dxfId="4" priority="72" stopIfTrue="1">
      <formula>"*@*.*"</formula>
    </cfRule>
  </conditionalFormatting>
  <conditionalFormatting sqref="I21">
    <cfRule type="expression" dxfId="2" priority="7" stopIfTrue="1">
      <formula>"*@*.*"</formula>
    </cfRule>
  </conditionalFormatting>
  <conditionalFormatting sqref="I37">
    <cfRule type="expression" dxfId="1" priority="2" stopIfTrue="1">
      <formula>"*@*.*"</formula>
    </cfRule>
  </conditionalFormatting>
  <hyperlinks>
    <hyperlink ref="I33" r:id="rId1" xr:uid="{00000000-0004-0000-0000-000011000000}"/>
    <hyperlink ref="I14" r:id="rId2" xr:uid="{00000000-0004-0000-0000-000012000000}"/>
    <hyperlink ref="I20" r:id="rId3" xr:uid="{00000000-0004-0000-0000-000015000000}"/>
    <hyperlink ref="I22" r:id="rId4" display="picouclinic@bellsouth.net" xr:uid="{00000000-0004-0000-0000-000016000000}"/>
    <hyperlink ref="I29" r:id="rId5" display="mailto:jack5ellen@me.com" xr:uid="{00000000-0004-0000-0000-000023000000}"/>
    <hyperlink ref="I19" r:id="rId6" xr:uid="{00000000-0004-0000-0000-000024000000}"/>
    <hyperlink ref="I12" r:id="rId7" display="picouclinic@bellsouth.net" xr:uid="{00000000-0004-0000-0000-000025000000}"/>
    <hyperlink ref="I32" r:id="rId8" xr:uid="{00000000-0004-0000-0000-000029000000}"/>
    <hyperlink ref="I45" r:id="rId9" xr:uid="{00000000-0004-0000-0000-00002A000000}"/>
    <hyperlink ref="I40" r:id="rId10" display="megan.hartmanmd@yahoo.com" xr:uid="{00000000-0004-0000-0000-00002B000000}"/>
    <hyperlink ref="I8" r:id="rId11" xr:uid="{00000000-0004-0000-0000-00002E000000}"/>
    <hyperlink ref="I39" r:id="rId12" xr:uid="{00000000-0004-0000-0000-00002F000000}"/>
    <hyperlink ref="I30" r:id="rId13" xr:uid="{00000000-0004-0000-0000-000032000000}"/>
    <hyperlink ref="I9" r:id="rId14" display="mailto:fammedcenter@gmail.com" xr:uid="{00000000-0004-0000-0000-000033000000}"/>
    <hyperlink ref="I15" r:id="rId15" xr:uid="{00000000-0004-0000-0000-00003F000000}"/>
    <hyperlink ref="I25" r:id="rId16" xr:uid="{00000000-0004-0000-0000-000040000000}"/>
    <hyperlink ref="I43" r:id="rId17" xr:uid="{00000000-0004-0000-0000-000041000000}"/>
    <hyperlink ref="I26" r:id="rId18" xr:uid="{00000000-0004-0000-0000-000042000000}"/>
    <hyperlink ref="I58" r:id="rId19" xr:uid="{00000000-0004-0000-0000-000048000000}"/>
    <hyperlink ref="I27" r:id="rId20" xr:uid="{00000000-0004-0000-0000-000052000000}"/>
    <hyperlink ref="I28" r:id="rId21" xr:uid="{00000000-0004-0000-0000-000053000000}"/>
    <hyperlink ref="I34" r:id="rId22" xr:uid="{00000000-0004-0000-0000-000054000000}"/>
    <hyperlink ref="I35" r:id="rId23" xr:uid="{00000000-0004-0000-0000-000055000000}"/>
    <hyperlink ref="I36" r:id="rId24" xr:uid="{00000000-0004-0000-0000-000056000000}"/>
    <hyperlink ref="I38" r:id="rId25" xr:uid="{00000000-0004-0000-0000-000057000000}"/>
    <hyperlink ref="I41" r:id="rId26" xr:uid="{00000000-0004-0000-0000-000058000000}"/>
    <hyperlink ref="I42" r:id="rId27" xr:uid="{00000000-0004-0000-0000-000059000000}"/>
    <hyperlink ref="I50" r:id="rId28" xr:uid="{00000000-0004-0000-0000-00005A000000}"/>
    <hyperlink ref="I56" r:id="rId29" xr:uid="{00000000-0004-0000-0000-00006C000000}"/>
    <hyperlink ref="I21" r:id="rId30" display="wgravois@lanehospital.org" xr:uid="{00000000-0004-0000-0000-00006E000000}"/>
    <hyperlink ref="I57" r:id="rId31" xr:uid="{00000000-0004-0000-0000-00006F000000}"/>
  </hyperlinks>
  <printOptions horizontalCentered="1"/>
  <pageMargins left="0.2" right="0.2" top="0.25" bottom="0.25" header="0.25" footer="0.25"/>
  <pageSetup scale="47" orientation="landscape" copies="2" r:id="rId32"/>
  <headerFooter alignWithMargins="0"/>
  <webPublishItems count="1">
    <webPublishItem id="23036" divId="2001-2002  Board &amp; Committee Roster_23036" sourceType="sheet" destinationFile="H:\Academy\Organizational\Board &amp; Executive Committee\Roster\2001-2002\Board Roster2001-200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F06609CC46D4FBCD75787BD2640BA" ma:contentTypeVersion="8" ma:contentTypeDescription="Create a new document." ma:contentTypeScope="" ma:versionID="408e35a1cd1ed57044d4ad295aabe9e7">
  <xsd:schema xmlns:xsd="http://www.w3.org/2001/XMLSchema" xmlns:xs="http://www.w3.org/2001/XMLSchema" xmlns:p="http://schemas.microsoft.com/office/2006/metadata/properties" xmlns:ns2="987ea0d2-c7d1-4cb4-bf46-0549baa7c8c1" targetNamespace="http://schemas.microsoft.com/office/2006/metadata/properties" ma:root="true" ma:fieldsID="f4cc436a5b50058fc9f0a3775707f104" ns2:_="">
    <xsd:import namespace="987ea0d2-c7d1-4cb4-bf46-0549baa7c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ea0d2-c7d1-4cb4-bf46-0549baa7c8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471922-C638-43E0-97BD-7565BFC49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7ea0d2-c7d1-4cb4-bf46-0549baa7c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47E1A-A5B4-4FB7-A759-80821EFCA5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F1C25-A2FC-4A5F-B609-E908CE172363}">
  <ds:schemaRefs>
    <ds:schemaRef ds:uri="http://purl.org/dc/elements/1.1/"/>
    <ds:schemaRef ds:uri="http://schemas.microsoft.com/office/2006/metadata/properties"/>
    <ds:schemaRef ds:uri="987ea0d2-c7d1-4cb4-bf46-0549baa7c8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Louisiana Academy of Family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SNorman</dc:creator>
  <cp:lastModifiedBy>Ragan LeBlanc</cp:lastModifiedBy>
  <cp:lastPrinted>2017-01-27T17:59:20Z</cp:lastPrinted>
  <dcterms:created xsi:type="dcterms:W3CDTF">1998-10-15T15:52:52Z</dcterms:created>
  <dcterms:modified xsi:type="dcterms:W3CDTF">2018-10-01T18:41:23Z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0x010100EA4F06609CC46D4FBCD75787BD2640BA</vt:lpwstr>
  </property>
</Properties>
</file>